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315" tabRatio="733"/>
  </bookViews>
  <sheets>
    <sheet name="Reporte de Formatos" sheetId="1" r:id="rId1"/>
    <sheet name="Hidden_1" sheetId="2" r:id="rId2"/>
    <sheet name="Hidden_2" sheetId="3" r:id="rId3"/>
    <sheet name="Tabla_348608" sheetId="4" r:id="rId4"/>
    <sheet name="Tabla_348594" sheetId="5" r:id="rId5"/>
    <sheet name="Tabla_348609" sheetId="6" r:id="rId6"/>
    <sheet name="Tabla_348578" sheetId="7" r:id="rId7"/>
    <sheet name="Tabla_348598" sheetId="8" r:id="rId8"/>
    <sheet name="Tabla_348585" sheetId="9" r:id="rId9"/>
    <sheet name="Tabla_348595" sheetId="10" r:id="rId10"/>
    <sheet name="Tabla_348586" sheetId="11" r:id="rId11"/>
    <sheet name="Tabla_348587" sheetId="12" r:id="rId12"/>
    <sheet name="Tabla_348606" sheetId="13" r:id="rId13"/>
    <sheet name="Tabla_348610" sheetId="14" r:id="rId14"/>
    <sheet name="Tabla_348607" sheetId="15" r:id="rId15"/>
    <sheet name="Tabla_348611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<sst xmlns="http://schemas.openxmlformats.org/spreadsheetml/2006/main" count="3976" uniqueCount="593">
  <si>
    <t>44147</t>
  </si>
  <si>
    <t>TÍTULO</t>
  </si>
  <si>
    <t>NOMBRE CORTO</t>
  </si>
  <si>
    <t>DESCRIPCIÓN</t>
  </si>
  <si>
    <t>Remuneración bruta y neta</t>
  </si>
  <si>
    <t>LTAIPEZ39FVIII_LTG281217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</si>
  <si>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</si>
  <si>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</si>
  <si>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</si>
  <si>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</si>
  <si>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</si>
  <si>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</si>
  <si>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</si>
  <si>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</si>
  <si>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</si>
  <si>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348588</t>
  </si>
  <si>
    <t>348601</t>
  </si>
  <si>
    <t>348580</t>
  </si>
  <si>
    <t>348602</t>
  </si>
  <si>
    <t>348603</t>
  </si>
  <si>
    <t>348583</t>
  </si>
  <si>
    <t>348589</t>
  </si>
  <si>
    <t>348590</t>
  </si>
  <si>
    <t>348591</t>
  </si>
  <si>
    <t>348584</t>
  </si>
  <si>
    <t>348581</t>
  </si>
  <si>
    <t>348592</t>
  </si>
  <si>
    <t>348604</t>
  </si>
  <si>
    <t>348605</t>
  </si>
  <si>
    <t>348593</t>
  </si>
  <si>
    <t>348582</t>
  </si>
  <si>
    <t>348608</t>
  </si>
  <si>
    <t>348594</t>
  </si>
  <si>
    <t>348609</t>
  </si>
  <si>
    <t>348578</t>
  </si>
  <si>
    <t>348598</t>
  </si>
  <si>
    <t>348585</t>
  </si>
  <si>
    <t>348595</t>
  </si>
  <si>
    <t>348586</t>
  </si>
  <si>
    <t>348587</t>
  </si>
  <si>
    <t>348606</t>
  </si>
  <si>
    <t>348610</t>
  </si>
  <si>
    <t>348607</t>
  </si>
  <si>
    <t>348611</t>
  </si>
  <si>
    <t>348596</t>
  </si>
  <si>
    <t>348597</t>
  </si>
  <si>
    <t>348599</t>
  </si>
  <si>
    <t>348579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</si>
  <si>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</si>
  <si>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</si>
  <si>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</si>
  <si>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</si>
  <si>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</si>
  <si>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</si>
  <si>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</si>
  <si>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</si>
  <si>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</si>
  <si>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</si>
  <si>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</si>
  <si>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</si>
  <si>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</si>
  <si>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</si>
  <si>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</si>
  <si>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</si>
  <si>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</si>
  <si>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Tabla_348608</t>
  </si>
  <si>
    <t>Percepciones adicionales en especie y su periodicidad 
Tabla_348594</t>
  </si>
  <si>
    <t>Ingresos, monto bruto y neto, tipo de moneda y su periodicidad 
Tabla_348609</t>
  </si>
  <si>
    <t>Sistemas de compensación, monto bruto y neto, tipo de moneda y su periodicidad 
Tabla_348578</t>
  </si>
  <si>
    <t>Gratificaciones, monto bruto y neto, tipo de moneda y su periodicidad 
Tabla_348598</t>
  </si>
  <si>
    <t>Primas, monto bruto y neto, tipo de moneda y su periodicidad 
Tabla_348585</t>
  </si>
  <si>
    <t>Comisiones, monto bruto y neto, tipo de moneda y su periodicidad 
Tabla_348595</t>
  </si>
  <si>
    <t>Dietas, monto bruto y neto, tipo de moneda y su periodicidad 
Tabla_348586</t>
  </si>
  <si>
    <t>Bonos, monto bruto y neto, tipo de moneda y su periodicidad 
Tabla_348587</t>
  </si>
  <si>
    <t>Estímulos, monto bruto y neto, tipo de moneda y su periodicidad 
Tabla_348606</t>
  </si>
  <si>
    <t>Apoyos económicos, monto bruto y neto, tipo de moneda y su periodicidad 
Tabla_348610</t>
  </si>
  <si>
    <t>Prestaciones económicas, monto bruto y neto, tipo de moneda y su periodicidad 
Tabla_348607</t>
  </si>
  <si>
    <t>Prestaciones en especie y su periodicidad 
Tabla_348611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</si>
  <si>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</si>
  <si>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</si>
  <si>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</si>
  <si>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</si>
  <si>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</si>
  <si>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</si>
  <si>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</si>
  <si>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</si>
  <si>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</si>
  <si>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</si>
  <si>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</si>
  <si>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</si>
  <si>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</si>
  <si>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</si>
  <si>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</si>
  <si>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</si>
  <si>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</si>
  <si>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44909</t>
  </si>
  <si>
    <t>44910</t>
  </si>
  <si>
    <t>44911</t>
  </si>
  <si>
    <t>44912</t>
  </si>
  <si>
    <t>44913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</si>
  <si>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</si>
  <si>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</si>
  <si>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</si>
  <si>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</si>
  <si>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</si>
  <si>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</si>
  <si>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44887</t>
  </si>
  <si>
    <t>44888</t>
  </si>
  <si>
    <t>Descripción de las percepciones adicionales en especie</t>
  </si>
  <si>
    <t>Periodicidad de las percepciones adicionales en especie</t>
  </si>
  <si>
    <t>44916</t>
  </si>
  <si>
    <t>44917</t>
  </si>
  <si>
    <t>44918</t>
  </si>
  <si>
    <t>44914</t>
  </si>
  <si>
    <t>44915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</si>
  <si>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</si>
  <si>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</si>
  <si>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</si>
  <si>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</si>
  <si>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</si>
  <si>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44867</t>
  </si>
  <si>
    <t>44868</t>
  </si>
  <si>
    <t>44869</t>
  </si>
  <si>
    <t>44870</t>
  </si>
  <si>
    <t>44871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</si>
  <si>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</si>
  <si>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</si>
  <si>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</si>
  <si>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</si>
  <si>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</si>
  <si>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44894</t>
  </si>
  <si>
    <t>44895</t>
  </si>
  <si>
    <t>44896</t>
  </si>
  <si>
    <t>44897</t>
  </si>
  <si>
    <t>44898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</si>
  <si>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</si>
  <si>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</si>
  <si>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</si>
  <si>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</si>
  <si>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</si>
  <si>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44872</t>
  </si>
  <si>
    <t>44873</t>
  </si>
  <si>
    <t>44874</t>
  </si>
  <si>
    <t>44875</t>
  </si>
  <si>
    <t>44876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</si>
  <si>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</si>
  <si>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</si>
  <si>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</si>
  <si>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</si>
  <si>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</si>
  <si>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44889</t>
  </si>
  <si>
    <t>44890</t>
  </si>
  <si>
    <t>44891</t>
  </si>
  <si>
    <t>44892</t>
  </si>
  <si>
    <t>44893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</si>
  <si>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</si>
  <si>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</si>
  <si>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</si>
  <si>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</si>
  <si>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</si>
  <si>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44877</t>
  </si>
  <si>
    <t>44878</t>
  </si>
  <si>
    <t>44879</t>
  </si>
  <si>
    <t>44880</t>
  </si>
  <si>
    <t>44881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</si>
  <si>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</si>
  <si>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</si>
  <si>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</si>
  <si>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</si>
  <si>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</si>
  <si>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44882</t>
  </si>
  <si>
    <t>44883</t>
  </si>
  <si>
    <t>44884</t>
  </si>
  <si>
    <t>44885</t>
  </si>
  <si>
    <t>44886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</si>
  <si>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</si>
  <si>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</si>
  <si>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</si>
  <si>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</si>
  <si>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</si>
  <si>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44899</t>
  </si>
  <si>
    <t>44900</t>
  </si>
  <si>
    <t>44901</t>
  </si>
  <si>
    <t>44902</t>
  </si>
  <si>
    <t>44903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</si>
  <si>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</si>
  <si>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</si>
  <si>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</si>
  <si>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</si>
  <si>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</si>
  <si>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44919</t>
  </si>
  <si>
    <t>44920</t>
  </si>
  <si>
    <t>44921</t>
  </si>
  <si>
    <t>44922</t>
  </si>
  <si>
    <t>44923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</si>
  <si>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</si>
  <si>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</si>
  <si>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</si>
  <si>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</si>
  <si>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</si>
  <si>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44904</t>
  </si>
  <si>
    <t>44905</t>
  </si>
  <si>
    <t>44906</t>
  </si>
  <si>
    <t>44907</t>
  </si>
  <si>
    <t>44908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</si>
  <si>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</si>
  <si>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</si>
  <si>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</si>
  <si>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</si>
  <si>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</si>
  <si>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44924</t>
  </si>
  <si>
    <t>44925</t>
  </si>
  <si>
    <t>Descripción de las prestaciones en especie</t>
  </si>
  <si>
    <t>Periodicidad de las prestaciones en especie</t>
  </si>
  <si>
    <t>Coordinador  B</t>
  </si>
  <si>
    <t>TÉCNICO DE CLASIFICACIÓN Y DIGITALIZACIÓN DE ACTAS DE SESIONES</t>
  </si>
  <si>
    <t>Secretaría Ejecutiva</t>
  </si>
  <si>
    <t>Francisco Javier</t>
  </si>
  <si>
    <t>Navarro</t>
  </si>
  <si>
    <t>Palacios</t>
  </si>
  <si>
    <t>Pesos Mexicanos</t>
  </si>
  <si>
    <t>Dirección Ejecutiva de Administración</t>
  </si>
  <si>
    <t>COORDINADOR DE LOGÍSTICA Y MANTENIMIENTO</t>
  </si>
  <si>
    <t>Dirección Ejecutiva de Sistemas Informáticos</t>
  </si>
  <si>
    <t>Francisco Alonso</t>
  </si>
  <si>
    <t>Ramírez</t>
  </si>
  <si>
    <t>Frías</t>
  </si>
  <si>
    <t>Técnico C</t>
  </si>
  <si>
    <t>TÉCNICO DE RECURSOS MATERIALES</t>
  </si>
  <si>
    <t>Eduardo</t>
  </si>
  <si>
    <t>Ortiz</t>
  </si>
  <si>
    <t>Acevedo</t>
  </si>
  <si>
    <t>Coordinador  C</t>
  </si>
  <si>
    <t>COORDINADOR DE PRESUPUESTO</t>
  </si>
  <si>
    <t>Abundio</t>
  </si>
  <si>
    <t>Reyes</t>
  </si>
  <si>
    <t>Austria</t>
  </si>
  <si>
    <t>Secretario Ejecutivo</t>
  </si>
  <si>
    <t>Juan Antonio de Jesús</t>
  </si>
  <si>
    <t>Rodríguez</t>
  </si>
  <si>
    <t>Dueñas</t>
  </si>
  <si>
    <t>Secretaria C</t>
  </si>
  <si>
    <t>SECRETARIA</t>
  </si>
  <si>
    <t>Julieta</t>
  </si>
  <si>
    <t>López</t>
  </si>
  <si>
    <t>Márquez</t>
  </si>
  <si>
    <t>Técnico del Servicio Profesional Electoral</t>
  </si>
  <si>
    <t>Dirección Ejecutiva de Organización Electoral y Partidos Políticos</t>
  </si>
  <si>
    <t>Manuel</t>
  </si>
  <si>
    <t>Pérez</t>
  </si>
  <si>
    <t>Huerta</t>
  </si>
  <si>
    <t>Coordinador  A</t>
  </si>
  <si>
    <t>ENCARGADA DE DESPACHO DE LA COORDINACIÓN DE SEGUIMIENTO</t>
  </si>
  <si>
    <t>Dirección Ejecutiva de Asuntos Jurídicos</t>
  </si>
  <si>
    <t>Saira Viridiana</t>
  </si>
  <si>
    <t>Bernal</t>
  </si>
  <si>
    <t>Ayala</t>
  </si>
  <si>
    <t>Director Ejecutivo</t>
  </si>
  <si>
    <t>DIRECTOR EJECUTIVO</t>
  </si>
  <si>
    <t>Miguel Ángel</t>
  </si>
  <si>
    <t>Muñoz</t>
  </si>
  <si>
    <t>Duarte</t>
  </si>
  <si>
    <t>Consejo General</t>
  </si>
  <si>
    <t>Irma</t>
  </si>
  <si>
    <t>Ledesma</t>
  </si>
  <si>
    <t>de la Cruz</t>
  </si>
  <si>
    <t>COORDINADOR DE LA OFICIALÍA DE PARTES</t>
  </si>
  <si>
    <t>Alfonso</t>
  </si>
  <si>
    <t>Llanas</t>
  </si>
  <si>
    <t>Juárez</t>
  </si>
  <si>
    <t>Coordinador del Servicio Profesional Electoral</t>
  </si>
  <si>
    <t>COORDINADOR DE EDUCACIÓN CÍVICA</t>
  </si>
  <si>
    <t>Dirección Ejecutiva de Capacitación Electoral y Cultura Cívica</t>
  </si>
  <si>
    <t>Humberto</t>
  </si>
  <si>
    <t>Escobedo</t>
  </si>
  <si>
    <t>Villegas</t>
  </si>
  <si>
    <t>Jefe de Unidad A</t>
  </si>
  <si>
    <t>JEFA DE LA UNIDAD DE TRANSPARENCIA</t>
  </si>
  <si>
    <t>Presidencia</t>
  </si>
  <si>
    <t>Martha</t>
  </si>
  <si>
    <t>Valdez</t>
  </si>
  <si>
    <t>Consejero Electoral</t>
  </si>
  <si>
    <t>CONSEJERO ELECTORAL</t>
  </si>
  <si>
    <t>Carlos</t>
  </si>
  <si>
    <t>Casas</t>
  </si>
  <si>
    <t>Roque</t>
  </si>
  <si>
    <t>AUXILIAR MÚLTIPLE</t>
  </si>
  <si>
    <t>José Luis</t>
  </si>
  <si>
    <t>Pinales</t>
  </si>
  <si>
    <t>Aguilar</t>
  </si>
  <si>
    <t>TÉCNICO DE FOTOGRAFÍA Y DISEÑO</t>
  </si>
  <si>
    <t>Bernardo Armando</t>
  </si>
  <si>
    <t>Camarillo</t>
  </si>
  <si>
    <t>Torres</t>
  </si>
  <si>
    <t>Técnico B</t>
  </si>
  <si>
    <t>TÉCNICA ASISTENTE</t>
  </si>
  <si>
    <t>Olga Rebeca</t>
  </si>
  <si>
    <t xml:space="preserve">Hernández </t>
  </si>
  <si>
    <t>León</t>
  </si>
  <si>
    <t>Sandra</t>
  </si>
  <si>
    <t>CORDINADORA DE VINCULACIÓN CON EL INE</t>
  </si>
  <si>
    <t>Blanca Cecilia</t>
  </si>
  <si>
    <t>Martínez</t>
  </si>
  <si>
    <t>Secretaria B</t>
  </si>
  <si>
    <t>Karla María</t>
  </si>
  <si>
    <t>Flores</t>
  </si>
  <si>
    <t>Nava</t>
  </si>
  <si>
    <t>Adriana</t>
  </si>
  <si>
    <t>González</t>
  </si>
  <si>
    <t>COORDINADOR DE PARTICIPACIÓN CIUDADANA</t>
  </si>
  <si>
    <t>José de Jesús</t>
  </si>
  <si>
    <t>Mendoza</t>
  </si>
  <si>
    <t>Valadez</t>
  </si>
  <si>
    <t>Ana Susana</t>
  </si>
  <si>
    <t>Benítez</t>
  </si>
  <si>
    <t>JEFA DE LA UNIDAD DEL SERVICIO PROFESIONAL ELECTORAL (ÓRGANO DE ENLACE)</t>
  </si>
  <si>
    <t>Arreola</t>
  </si>
  <si>
    <t>Vicencio</t>
  </si>
  <si>
    <t>TÉCNICO EN ADMINISTRACIÓN DE SITIOS WEB</t>
  </si>
  <si>
    <t>Ricardo Fabián</t>
  </si>
  <si>
    <t>Arteaga</t>
  </si>
  <si>
    <t>TÉCNICO DE EDUCACIÓN CÍVICA</t>
  </si>
  <si>
    <t>Andrés</t>
  </si>
  <si>
    <t>Sánchez</t>
  </si>
  <si>
    <t>TÉCNICO DE OFICIALÍA DE PARTES</t>
  </si>
  <si>
    <t>Luis Enrique</t>
  </si>
  <si>
    <t>Valadéz</t>
  </si>
  <si>
    <t>Cabrera</t>
  </si>
  <si>
    <t>Abigail</t>
  </si>
  <si>
    <t>Raudry</t>
  </si>
  <si>
    <t>TÉCNICO DE RECURSOS HUMANOS</t>
  </si>
  <si>
    <t>Mario Magdaleno</t>
  </si>
  <si>
    <t>Díaz</t>
  </si>
  <si>
    <t>Garcés</t>
  </si>
  <si>
    <t>JEFA DEL DEPARTAMENTO DE ORGANIZACIÓN ELECTORAL</t>
  </si>
  <si>
    <t>Judith Isela</t>
  </si>
  <si>
    <t>Casillas</t>
  </si>
  <si>
    <t>Soriano</t>
  </si>
  <si>
    <t xml:space="preserve">Israel </t>
  </si>
  <si>
    <t>Guerrero</t>
  </si>
  <si>
    <t>De la Rosa</t>
  </si>
  <si>
    <t>DIRECTOR EJECUTIVO DE ORGANIZACIÓN ELECTORAL Y PARTIDOS POLÍTICOS</t>
  </si>
  <si>
    <t>Jesús Guillermo</t>
  </si>
  <si>
    <t>Tejada</t>
  </si>
  <si>
    <t>COORDINADORA DE PRODUCCIÓN AUDIOVISUAL</t>
  </si>
  <si>
    <t>Virginia Kerstin</t>
  </si>
  <si>
    <t>Perusquía</t>
  </si>
  <si>
    <t>Camarena</t>
  </si>
  <si>
    <t>Arturo</t>
  </si>
  <si>
    <t>Sosa</t>
  </si>
  <si>
    <t>TÉCNICA DE ANÁLISIS, PRUEBAS Y DOCUMENTACIÓN DE SOFTWARE</t>
  </si>
  <si>
    <t>Gabriela Elizabeth</t>
  </si>
  <si>
    <t>TÉCNICO DE SOPORTE Y MONITOREO</t>
  </si>
  <si>
    <t>Miguel</t>
  </si>
  <si>
    <t>Gutiérrez</t>
  </si>
  <si>
    <t>Carrillo</t>
  </si>
  <si>
    <t>Jesús</t>
  </si>
  <si>
    <t>Moreira</t>
  </si>
  <si>
    <t>Cardona</t>
  </si>
  <si>
    <t>TÉCNICO DE ORGANIZACIÓN ELECTORAL</t>
  </si>
  <si>
    <t>Antonio</t>
  </si>
  <si>
    <t>Morales</t>
  </si>
  <si>
    <t>De la Torre</t>
  </si>
  <si>
    <t>ENCARGADA DEL PUESTO DE TÉCNICA DE AUDIO Y REDES SOCIALES</t>
  </si>
  <si>
    <t>Frausto</t>
  </si>
  <si>
    <t>COORDINADOR DE DISEÑO GRÁFICO</t>
  </si>
  <si>
    <t>Cid</t>
  </si>
  <si>
    <t>Chávez</t>
  </si>
  <si>
    <t>Coordinador  D</t>
  </si>
  <si>
    <t>COORDINADOR DE DESARROLLO DE SOFTWARE</t>
  </si>
  <si>
    <t xml:space="preserve">Alejandro </t>
  </si>
  <si>
    <t xml:space="preserve">Martínez </t>
  </si>
  <si>
    <t>Camacho</t>
  </si>
  <si>
    <t>ENCARGADO DEL PUESTO DE TÉCNICO DE VIDEOGRABADO Y CAPTURA DE ACTAS DE SESIONES</t>
  </si>
  <si>
    <t>Ignacio</t>
  </si>
  <si>
    <t>Villa</t>
  </si>
  <si>
    <t>Arredondo</t>
  </si>
  <si>
    <t>Dirección Ejecutiva de Paridad entre los Géneros</t>
  </si>
  <si>
    <t>Víctor Manuel</t>
  </si>
  <si>
    <t>Trejo</t>
  </si>
  <si>
    <t>Yazmín</t>
  </si>
  <si>
    <t>Reveles</t>
  </si>
  <si>
    <t>Pasillas</t>
  </si>
  <si>
    <t>TÉCNICA DE INCORPORACIÓN, FORMACIÓN Y EVALUACIÓN</t>
  </si>
  <si>
    <t>Saraí</t>
  </si>
  <si>
    <t>COORDINADORA DE PRERROGATIVAS Y PARTIDOS POLÍTICOS</t>
  </si>
  <si>
    <t>María Cristina</t>
  </si>
  <si>
    <t>Ruiz</t>
  </si>
  <si>
    <t>ENCARGADO DEL PUESTO DE TÉCNICO DE RECURSOS FINANCIEROS Y VIÁTICOS</t>
  </si>
  <si>
    <t>Castro</t>
  </si>
  <si>
    <t>COORDINADOR DE ORGANIZACIÓN ELECTORAL</t>
  </si>
  <si>
    <t>José Antonio</t>
  </si>
  <si>
    <t>Rivera</t>
  </si>
  <si>
    <t xml:space="preserve"> JEFE DE UNIDAD DE LA OFICIALÍA ELECTORAL</t>
  </si>
  <si>
    <t>Omar Bernardo</t>
  </si>
  <si>
    <t>Delgado</t>
  </si>
  <si>
    <t>Auxiliar B</t>
  </si>
  <si>
    <t>INTENDENTE</t>
  </si>
  <si>
    <t>Becerra</t>
  </si>
  <si>
    <t>José Octavio</t>
  </si>
  <si>
    <t>del Río</t>
  </si>
  <si>
    <t>Jefe de Departamento de Servicio Profesional Electoral</t>
  </si>
  <si>
    <t>JEFE DE DEPARTAMENTO DE PRERROGATIVAS Y PARTIDOS POLÍTICOS</t>
  </si>
  <si>
    <t>Roberto</t>
  </si>
  <si>
    <t>ENCARGADO  DEL PUESTO DE SERVICIOS GENERALES</t>
  </si>
  <si>
    <t>Coordinador B</t>
  </si>
  <si>
    <t>Juan</t>
  </si>
  <si>
    <t>Félix</t>
  </si>
  <si>
    <t>COORDINADOR DE INFRAESTRUCTURA DE RED</t>
  </si>
  <si>
    <t>Julio César</t>
  </si>
  <si>
    <t>Cárdenas</t>
  </si>
  <si>
    <t>de Robles</t>
  </si>
  <si>
    <t>Secretaria A</t>
  </si>
  <si>
    <t>ENCARGADA DEL PUESTO DE SECRETARIA</t>
  </si>
  <si>
    <t>Stéfany</t>
  </si>
  <si>
    <t>Rada</t>
  </si>
  <si>
    <t>Luévano</t>
  </si>
  <si>
    <t>Asesor</t>
  </si>
  <si>
    <t>ASESOR DE PRESIDENCIA</t>
  </si>
  <si>
    <t>Arturo Jesús</t>
  </si>
  <si>
    <t xml:space="preserve">García </t>
  </si>
  <si>
    <t>Rafael</t>
  </si>
  <si>
    <t>Hernández</t>
  </si>
  <si>
    <t>COORDINADORA DE RECURSOS FINANCIEROS</t>
  </si>
  <si>
    <t>Alicia del Carmen</t>
  </si>
  <si>
    <t>Auxiliar C</t>
  </si>
  <si>
    <t>VELADOR</t>
  </si>
  <si>
    <t>David Felipe</t>
  </si>
  <si>
    <t>Ornelas</t>
  </si>
  <si>
    <t>Saucedo</t>
  </si>
  <si>
    <t>Directora Ejecutiva</t>
  </si>
  <si>
    <t>Fuentes</t>
  </si>
  <si>
    <t>Santos</t>
  </si>
  <si>
    <t>Laura Cecilia</t>
  </si>
  <si>
    <t>Oliva</t>
  </si>
  <si>
    <t>Uristas</t>
  </si>
  <si>
    <t>TÉCNICO DE DISEÑO</t>
  </si>
  <si>
    <t>José Manuel</t>
  </si>
  <si>
    <t>Taboada</t>
  </si>
  <si>
    <t>Rosales</t>
  </si>
  <si>
    <t>ENCARGADO DE DE DESPACHO DE LA COORDINACIÓN DE NORMATIVIDAD</t>
  </si>
  <si>
    <t>Óscar Eduardo</t>
  </si>
  <si>
    <t>Barragán</t>
  </si>
  <si>
    <t>Castañeda</t>
  </si>
  <si>
    <t>Auxiliar D</t>
  </si>
  <si>
    <t xml:space="preserve">ENCARGADO DEL PUESTO DE AUXILIAR  MULTIPLE </t>
  </si>
  <si>
    <t>Rubén Dario</t>
  </si>
  <si>
    <t>COORDINADORA DE RECURSOS HUMANOS</t>
  </si>
  <si>
    <t>María del Rocío</t>
  </si>
  <si>
    <t>Almanza</t>
  </si>
  <si>
    <t>Belmont</t>
  </si>
  <si>
    <t>ENCARGADA DEL PUESTO DE TECNICO DE NORMATIVIADA Y PROC.</t>
  </si>
  <si>
    <t>Ma. Del Carmen</t>
  </si>
  <si>
    <t>Delgadillo</t>
  </si>
  <si>
    <t>ENCARGADO DEL PUESTO DE TÉCNICO DE VIDEO</t>
  </si>
  <si>
    <t xml:space="preserve"> Horacio</t>
  </si>
  <si>
    <t xml:space="preserve">Rodríguez </t>
  </si>
  <si>
    <t xml:space="preserve"> Contreras </t>
  </si>
  <si>
    <t>Patricia</t>
  </si>
  <si>
    <t>Medina</t>
  </si>
  <si>
    <t>de Lira</t>
  </si>
  <si>
    <t>Adrian</t>
  </si>
  <si>
    <t>Ortíz</t>
  </si>
  <si>
    <t>CONSEJERA ELECTORAL</t>
  </si>
  <si>
    <t>Brenda</t>
  </si>
  <si>
    <t>Mora</t>
  </si>
  <si>
    <t>Aguilera</t>
  </si>
  <si>
    <t>ENCARGADO DEL PUESTO DE VELADOR</t>
  </si>
  <si>
    <t>Jorge Alejandro</t>
  </si>
  <si>
    <t>Rivas</t>
  </si>
  <si>
    <t>Cataneo</t>
  </si>
  <si>
    <t>ENCARGADO DE LA COORDINACIÓN DE GESTORÍA DEL LIBRO DE PARTIDOS POLÍTICOS Y APOYO CIUDADANO</t>
  </si>
  <si>
    <t>Juan Pablo</t>
  </si>
  <si>
    <t>ENCARGADO DEL PUESTO DE TÉCNICO DE SERVICIOS GENERALES</t>
  </si>
  <si>
    <t>Martín</t>
  </si>
  <si>
    <t>Parga</t>
  </si>
  <si>
    <t>Yanelli de Monserrath</t>
  </si>
  <si>
    <t>Glaván</t>
  </si>
  <si>
    <t>Marco Antonio</t>
  </si>
  <si>
    <t>de León</t>
  </si>
  <si>
    <t>Secretario A</t>
  </si>
  <si>
    <t>COORDINADORA DE SUBSTANCIACIÓN</t>
  </si>
  <si>
    <t>Órgano Interno de Control</t>
  </si>
  <si>
    <t>Juan Fernando</t>
  </si>
  <si>
    <t>Esparza</t>
  </si>
  <si>
    <t>ENCARGADA DE DESPACHO DE LA COORDINACIÓN DE LICITACIONES Y CONTRATOS</t>
  </si>
  <si>
    <t>Antonia</t>
  </si>
  <si>
    <t>Balderas</t>
  </si>
  <si>
    <t>ENCARGADO DE DESPACHO DE LA DIRECCIÓN EJECUTIVA DE ASUNTOS JURIDICOS</t>
  </si>
  <si>
    <t xml:space="preserve">Juan Carlos </t>
  </si>
  <si>
    <t>Favela</t>
  </si>
  <si>
    <t>TÉCNICO DE VINCULACIÓN CON EL INSTITUTO NACIONAL ELECTORAL</t>
  </si>
  <si>
    <t>Brian Giovanni</t>
  </si>
  <si>
    <t>Bautista</t>
  </si>
  <si>
    <t>Dirección de Administración</t>
  </si>
  <si>
    <t>Yesenia Azucena</t>
  </si>
  <si>
    <t>Hurtado</t>
  </si>
  <si>
    <t>ENCARGADA DE TÉCNICA DE LA UNIDAD DE TRANSPARENCIA</t>
  </si>
  <si>
    <t>Cynthia Magaly</t>
  </si>
  <si>
    <t>Nuñez</t>
  </si>
  <si>
    <t>García</t>
  </si>
  <si>
    <t>TITULAR DEL ÓRGANO INTERNO DE CONTROL</t>
  </si>
  <si>
    <t>Limones</t>
  </si>
  <si>
    <t>COORDINADORA DE INVESTIGACIÓN</t>
  </si>
  <si>
    <t>Evelin Disvet</t>
  </si>
  <si>
    <t>Venegas</t>
  </si>
  <si>
    <t>Verónica Adriana</t>
  </si>
  <si>
    <t>Luna</t>
  </si>
  <si>
    <t>Martín Eduardo</t>
  </si>
  <si>
    <t xml:space="preserve"> María Trinidad</t>
  </si>
  <si>
    <t xml:space="preserve">González </t>
  </si>
  <si>
    <t xml:space="preserve"> Hugo Rubén</t>
  </si>
  <si>
    <t>Pinedo</t>
  </si>
  <si>
    <t>Consejero Presidente</t>
  </si>
  <si>
    <t>CONSEJERO PRESIDENTE</t>
  </si>
  <si>
    <t>Juan Manuel</t>
  </si>
  <si>
    <t>Ruedas</t>
  </si>
  <si>
    <t>Claudia Lizbeth</t>
  </si>
  <si>
    <t>Cuevas</t>
  </si>
  <si>
    <t>Chiquito</t>
  </si>
  <si>
    <t>CHOFER</t>
  </si>
  <si>
    <t>Zapata</t>
  </si>
  <si>
    <t>Ambriz</t>
  </si>
  <si>
    <t>JEFE DE LA UNIDAD DE COMUNICACIÓN SOCIAL</t>
  </si>
  <si>
    <t>Eva María</t>
  </si>
  <si>
    <t>Gaytán</t>
  </si>
  <si>
    <t>Martina</t>
  </si>
  <si>
    <t>Lara</t>
  </si>
  <si>
    <t>Lesley Denise</t>
  </si>
  <si>
    <t>Silva</t>
  </si>
  <si>
    <t xml:space="preserve"> Montañez</t>
  </si>
  <si>
    <t>Técnica de Contabilidad Gubernamental</t>
  </si>
  <si>
    <t>ENCARGADA DEL PUESTO DE TÉCNICA EN CONTABILIDAD GUBERNAMENTAL</t>
  </si>
  <si>
    <t>Hildana</t>
  </si>
  <si>
    <t>Romero</t>
  </si>
  <si>
    <t>Rangel</t>
  </si>
  <si>
    <t>Jonathan Willy</t>
  </si>
  <si>
    <t>Lopez</t>
  </si>
  <si>
    <t>Sandoval</t>
  </si>
  <si>
    <t>Coordinador A</t>
  </si>
  <si>
    <t>Sabrina Cecilia</t>
  </si>
  <si>
    <t>Madrid</t>
  </si>
  <si>
    <t>Rodarte</t>
  </si>
  <si>
    <t>Fondo de Ahorro</t>
  </si>
  <si>
    <t>La aportación al Fondo de Ahorro se realiza quincenalmente mediante descuento vía nomina, y se entrega en el mes de diciembre.</t>
  </si>
  <si>
    <t>ENCARGADA DEL PUESTO DE INVESTIGACIÓN E INTERVENCIÓN EDUCATIVA</t>
  </si>
  <si>
    <t>ENCARGADO DEL PUESTO DE TÉCNICO DE ANÁLISIS Y ELABORACIÓN DE MATERIAL DIDÁCTICO</t>
  </si>
  <si>
    <t>ENCARGAD DEL PUESTO DE TÉCNICA DE PARTICIPACIÓN CUIDADANA</t>
  </si>
  <si>
    <t>JEFE DE LA  UNIDAD DEL SECRETARIADO</t>
  </si>
  <si>
    <t>COORDINADOR DE SEGUIMIENTO DE ACUERDOS</t>
  </si>
  <si>
    <t>AUXILIAR DE ALMACÉN Y FOTOCOPIADO</t>
  </si>
  <si>
    <t>COORDINADORA DE MEDIOS DE IMPUGNACIÓN Y JUICIOS DE RELACIONES LABORALES</t>
  </si>
  <si>
    <t>ENCARGADO DE LA COORDINACIÓN DE ACUERDOS Y CONVENIOS</t>
  </si>
  <si>
    <t>ENCARGADO DEL PUESTO DE MANTENIMIENTO</t>
  </si>
  <si>
    <t>COORDINADOR DE LO CONTECIOSO ELECTORAL</t>
  </si>
  <si>
    <t>ENCARGADO DEL PUESTO DE INTENDENTE</t>
  </si>
  <si>
    <t>TÉCNICA DE ORGANIZACIÓN ELECTORAL</t>
  </si>
  <si>
    <t>María Elena Esparza Alvarado</t>
  </si>
  <si>
    <t xml:space="preserve">Esparza </t>
  </si>
  <si>
    <t>Alvarado</t>
  </si>
  <si>
    <t>Santana</t>
  </si>
  <si>
    <t>Perla Damayanti</t>
  </si>
  <si>
    <t>Fátima Yanet</t>
  </si>
  <si>
    <t>TÉCNICA DE PRERROGATIVAS Y PARTIDOS POLÍTICOS</t>
  </si>
  <si>
    <t>TÉCNICA DE LO CONTENCIOSO ELECTORAL</t>
  </si>
  <si>
    <t xml:space="preserve">Jorge </t>
  </si>
  <si>
    <t>Díaz de León</t>
  </si>
  <si>
    <t>Quicenal</t>
  </si>
  <si>
    <t>Pesos mexicanos</t>
  </si>
  <si>
    <t>Prima Vacacional</t>
  </si>
  <si>
    <t>Anual</t>
  </si>
  <si>
    <t>Sueldo</t>
  </si>
  <si>
    <r>
      <t xml:space="preserve">El Instituto Electoral del Estado de Zacatecas hace de su conocimiento que la remuneración bruta y neta, así como las prestaciones de los servidores públicos están previstas en los Lineamientos que Reglamentan las Condiciones Generales, los Derechos, las Obligaciones y las Prohibiciones de trabajo del Personal del Instituto Electoral del Estado de Zacatecas; y los Criterios para el otorgamiento de incentivos y promoción al Personal de la Rama Administrativa del Instituto Electoral del Estado de Zacatecas. Respecto a la aclaración de no generación de algunas de las prestaciones previstas en el formato VIII A, se referencia al siguiente hipervínculo </t>
    </r>
    <r>
      <rPr>
        <b/>
        <u/>
        <sz val="9"/>
        <color rgb="FF000000"/>
        <rFont val="Arial"/>
        <family val="2"/>
      </rPr>
      <t>https://www.ieez.org.mx/Tr/ieez/DEA_2022/DEA_39_2022/RH/Anexos/Justificaciones_Percep.docx</t>
    </r>
    <r>
      <rPr>
        <sz val="9"/>
        <color rgb="FF000000"/>
        <rFont val="Arial"/>
        <family val="2"/>
      </rPr>
      <t xml:space="preserve"> que contiene la información relativa al tipo de prestación, los monto, y la periodicidad de  cada una de las prestaciones previstas en la normatividad señalada.</t>
    </r>
  </si>
  <si>
    <t>COORDINADOR DE INVESTIGACIÓN E INTERVENCIÓN EDUCATIVA</t>
  </si>
  <si>
    <t>Nancy Carolina</t>
  </si>
  <si>
    <t>Técnico Electoral C</t>
  </si>
  <si>
    <t>TÉCNICO ELECTORAL DE DISEÑO</t>
  </si>
  <si>
    <t>DESARROLLADOR SOFTWARE</t>
  </si>
  <si>
    <t>Eli Abraham</t>
  </si>
  <si>
    <t>Morán</t>
  </si>
  <si>
    <t>Arturo Alejandro</t>
  </si>
  <si>
    <t xml:space="preserve">Delgado </t>
  </si>
  <si>
    <t>Días treintayunavos</t>
  </si>
  <si>
    <t xml:space="preserve">Aguinaldo </t>
  </si>
  <si>
    <t>Vale de Despensa Anual</t>
  </si>
  <si>
    <t>Semestral por periodo vacacional</t>
  </si>
  <si>
    <t>Días Económicos no disfrutados</t>
  </si>
  <si>
    <t>Michelle Alejandro</t>
  </si>
  <si>
    <t xml:space="preserve">Elias </t>
  </si>
  <si>
    <t>Dávila</t>
  </si>
  <si>
    <t>Conclusión de relación laboral</t>
  </si>
  <si>
    <t>Labores Extraoridinarias</t>
  </si>
  <si>
    <t>Solo en Proceso Electoral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</si>
</sst>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9"/>
      <color rgb="FF000000"/>
      <name val="Arial"/>
      <family val="2"/>
    </font>
    <font>
      <b/>
      <u/>
      <sz val="9"/>
      <color rgb="FF00000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0" fillId="0" borderId="0" xfId="0" applyAlignment="1">
      <alignment horizontal="justify" vertical="center"/>
    </xf>
    <xf numFmtId="0" fontId="0" fillId="0" borderId="0" xfId="0" applyFill="1" applyAlignment="1">
      <alignment horizontal="justify" vertical="center"/>
    </xf>
    <xf numFmtId="0" fontId="5" fillId="3" borderId="1" xfId="0" applyFont="1" applyFill="1" applyBorder="1" applyAlignment="1">
      <alignment horizontal="justify" vertical="center" wrapText="1"/>
    </xf>
    <xf numFmtId="14" fontId="0" fillId="0" borderId="0" xfId="0" applyNumberFormat="1"/>
    <xf numFmtId="1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5" fillId="3" borderId="1" xfId="0" applyFont="1" applyFill="1" applyBorder="1" applyAlignment="1">
      <alignment horizontal="justify" vertical="center"/>
    </xf>
  </cellXfs>
  <cellStyles count="2">
    <cellStyle name="Normal" xfId="0" builtinId="0"/>
    <cellStyle name="Normal 3" xfId="1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1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RowHeight="15"/>
  <cols>
    <col min="1" max="1" width="8" bestFit="1" customWidth="1"/>
    <col min="2" max="16" width="14.42578125" customWidth="1"/>
    <col min="17" max="29" width="8.85546875" customWidth="1"/>
    <col min="30" max="33" width="14.42578125" customWidth="1"/>
  </cols>
  <sheetData>
    <row r="1" spans="1:33" hidden="1">
      <c r="A1" t="s">
        <v>0</v>
      </c>
    </row>
    <row r="2" spans="1:3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ht="102.6" customHeight="1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J3" s="10"/>
      <c r="K3" s="10"/>
      <c r="L3" s="10"/>
      <c r="M3" s="10"/>
      <c r="N3" s="10"/>
      <c r="O3" s="10"/>
      <c r="P3" s="10"/>
      <c r="Q3" s="11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3" ht="14.45" hidden="1" customHeight="1">
      <c r="A4" s="10" t="s">
        <v>7</v>
      </c>
      <c r="B4" s="10" t="s">
        <v>8</v>
      </c>
      <c r="C4" s="10" t="s">
        <v>8</v>
      </c>
      <c r="D4" s="10" t="s">
        <v>9</v>
      </c>
      <c r="E4" s="10" t="s">
        <v>7</v>
      </c>
      <c r="F4" s="10" t="s">
        <v>10</v>
      </c>
      <c r="G4" s="10" t="s">
        <v>10</v>
      </c>
      <c r="H4" s="10" t="s">
        <v>10</v>
      </c>
      <c r="I4" s="10" t="s">
        <v>7</v>
      </c>
      <c r="J4" s="10" t="s">
        <v>7</v>
      </c>
      <c r="K4" s="10" t="s">
        <v>7</v>
      </c>
      <c r="L4" s="10" t="s">
        <v>9</v>
      </c>
      <c r="M4" s="10" t="s">
        <v>11</v>
      </c>
      <c r="N4" s="10" t="s">
        <v>7</v>
      </c>
      <c r="O4" s="10" t="s">
        <v>11</v>
      </c>
      <c r="P4" s="10" t="s">
        <v>7</v>
      </c>
      <c r="Q4" s="10" t="s">
        <v>12</v>
      </c>
      <c r="R4" s="10" t="s">
        <v>12</v>
      </c>
      <c r="S4" s="10" t="s">
        <v>12</v>
      </c>
      <c r="T4" s="10" t="s">
        <v>12</v>
      </c>
      <c r="U4" s="10" t="s">
        <v>12</v>
      </c>
      <c r="V4" s="10" t="s">
        <v>12</v>
      </c>
      <c r="W4" s="10" t="s">
        <v>12</v>
      </c>
      <c r="X4" s="10" t="s">
        <v>12</v>
      </c>
      <c r="Y4" s="10" t="s">
        <v>12</v>
      </c>
      <c r="Z4" s="10" t="s">
        <v>12</v>
      </c>
      <c r="AA4" s="10" t="s">
        <v>12</v>
      </c>
      <c r="AB4" s="10" t="s">
        <v>12</v>
      </c>
      <c r="AC4" s="10" t="s">
        <v>12</v>
      </c>
      <c r="AD4" s="10" t="s">
        <v>10</v>
      </c>
      <c r="AE4" s="10" t="s">
        <v>8</v>
      </c>
      <c r="AF4" s="10" t="s">
        <v>13</v>
      </c>
      <c r="AG4" s="10" t="s">
        <v>14</v>
      </c>
    </row>
    <row r="5" spans="1:33" ht="14.45" hidden="1" customHeight="1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0" t="s">
        <v>28</v>
      </c>
      <c r="O5" s="10" t="s">
        <v>29</v>
      </c>
      <c r="P5" s="10" t="s">
        <v>30</v>
      </c>
      <c r="Q5" s="10" t="s">
        <v>31</v>
      </c>
      <c r="R5" s="10" t="s">
        <v>32</v>
      </c>
      <c r="S5" s="10" t="s">
        <v>33</v>
      </c>
      <c r="T5" s="10" t="s">
        <v>34</v>
      </c>
      <c r="U5" s="10" t="s">
        <v>35</v>
      </c>
      <c r="V5" s="10" t="s">
        <v>36</v>
      </c>
      <c r="W5" s="10" t="s">
        <v>37</v>
      </c>
      <c r="X5" s="10" t="s">
        <v>38</v>
      </c>
      <c r="Y5" s="10" t="s">
        <v>39</v>
      </c>
      <c r="Z5" s="10" t="s">
        <v>40</v>
      </c>
      <c r="AA5" s="10" t="s">
        <v>41</v>
      </c>
      <c r="AB5" s="10" t="s">
        <v>42</v>
      </c>
      <c r="AC5" s="10" t="s">
        <v>43</v>
      </c>
      <c r="AD5" s="10" t="s">
        <v>44</v>
      </c>
      <c r="AE5" s="10" t="s">
        <v>45</v>
      </c>
      <c r="AF5" s="10" t="s">
        <v>46</v>
      </c>
      <c r="AG5" s="10" t="s">
        <v>47</v>
      </c>
    </row>
    <row r="6" spans="1:33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55.35" customHeight="1">
      <c r="A7" s="12" t="s">
        <v>49</v>
      </c>
      <c r="B7" s="12" t="s">
        <v>50</v>
      </c>
      <c r="C7" s="12" t="s">
        <v>51</v>
      </c>
      <c r="D7" s="12" t="s">
        <v>52</v>
      </c>
      <c r="E7" s="12" t="s">
        <v>53</v>
      </c>
      <c r="F7" s="12" t="s">
        <v>54</v>
      </c>
      <c r="G7" s="12" t="s">
        <v>55</v>
      </c>
      <c r="H7" s="12" t="s">
        <v>56</v>
      </c>
      <c r="I7" s="12" t="s">
        <v>57</v>
      </c>
      <c r="J7" s="12" t="s">
        <v>58</v>
      </c>
      <c r="K7" s="12" t="s">
        <v>59</v>
      </c>
      <c r="L7" s="12" t="s">
        <v>60</v>
      </c>
      <c r="M7" s="12" t="s">
        <v>61</v>
      </c>
      <c r="N7" s="12" t="s">
        <v>62</v>
      </c>
      <c r="O7" s="12" t="s">
        <v>63</v>
      </c>
      <c r="P7" s="12" t="s">
        <v>64</v>
      </c>
      <c r="Q7" s="12" t="s">
        <v>65</v>
      </c>
      <c r="R7" s="12" t="s">
        <v>66</v>
      </c>
      <c r="S7" s="12" t="s">
        <v>67</v>
      </c>
      <c r="T7" s="12" t="s">
        <v>68</v>
      </c>
      <c r="U7" s="12" t="s">
        <v>69</v>
      </c>
      <c r="V7" s="12" t="s">
        <v>70</v>
      </c>
      <c r="W7" s="12" t="s">
        <v>71</v>
      </c>
      <c r="X7" s="12" t="s">
        <v>72</v>
      </c>
      <c r="Y7" s="12" t="s">
        <v>73</v>
      </c>
      <c r="Z7" s="12" t="s">
        <v>74</v>
      </c>
      <c r="AA7" s="12" t="s">
        <v>75</v>
      </c>
      <c r="AB7" s="12" t="s">
        <v>76</v>
      </c>
      <c r="AC7" s="12" t="s">
        <v>77</v>
      </c>
      <c r="AD7" s="12" t="s">
        <v>78</v>
      </c>
      <c r="AE7" s="12" t="s">
        <v>79</v>
      </c>
      <c r="AF7" s="12" t="s">
        <v>80</v>
      </c>
      <c r="AG7" s="12" t="s">
        <v>81</v>
      </c>
    </row>
    <row r="8" spans="1:33" ht="14.1" customHeight="1">
      <c r="A8">
        <v>2023</v>
      </c>
      <c r="B8" s="13">
        <v>45200</v>
      </c>
      <c r="C8" s="13">
        <v>45291</v>
      </c>
      <c r="D8" t="s">
        <v>90</v>
      </c>
      <c r="E8" t="s">
        <v>214</v>
      </c>
      <c r="F8" t="s">
        <v>215</v>
      </c>
      <c r="G8" t="s">
        <v>214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29214.47</v>
      </c>
      <c r="N8" t="s">
        <v>220</v>
      </c>
      <c r="O8">
        <v>22169.34</v>
      </c>
      <c r="P8" t="s">
        <v>220</v>
      </c>
      <c r="S8">
        <v>160017</v>
      </c>
      <c r="T8">
        <v>160017</v>
      </c>
      <c r="U8">
        <v>160017</v>
      </c>
      <c r="V8">
        <v>160017</v>
      </c>
      <c r="Y8" s="7">
        <v>160017</v>
      </c>
      <c r="AA8">
        <v>160017</v>
      </c>
      <c r="AB8">
        <v>160017</v>
      </c>
      <c r="AC8">
        <v>160017</v>
      </c>
      <c r="AD8" t="s">
        <v>221</v>
      </c>
      <c r="AE8" s="14">
        <v>45293</v>
      </c>
      <c r="AF8" s="14">
        <v>45291</v>
      </c>
      <c r="AG8" s="15" t="s">
        <v>572</v>
      </c>
    </row>
    <row r="9" spans="1:33" ht="14.1" customHeight="1">
      <c r="A9">
        <v>2023</v>
      </c>
      <c r="B9" s="13">
        <v>45200</v>
      </c>
      <c r="C9" s="13">
        <v>45291</v>
      </c>
      <c r="D9" t="s">
        <v>90</v>
      </c>
      <c r="E9" t="s">
        <v>214</v>
      </c>
      <c r="F9" t="s">
        <v>222</v>
      </c>
      <c r="G9" t="s">
        <v>214</v>
      </c>
      <c r="H9" t="s">
        <v>223</v>
      </c>
      <c r="I9" t="s">
        <v>224</v>
      </c>
      <c r="J9" t="s">
        <v>225</v>
      </c>
      <c r="K9" t="s">
        <v>226</v>
      </c>
      <c r="L9" t="s">
        <v>94</v>
      </c>
      <c r="M9">
        <v>29214.47</v>
      </c>
      <c r="N9" t="s">
        <v>220</v>
      </c>
      <c r="O9">
        <v>12579.58</v>
      </c>
      <c r="P9" t="s">
        <v>220</v>
      </c>
      <c r="S9">
        <v>160019</v>
      </c>
      <c r="T9">
        <v>160019</v>
      </c>
      <c r="U9">
        <v>160019</v>
      </c>
      <c r="V9">
        <v>160019</v>
      </c>
      <c r="Y9" s="7">
        <v>160019</v>
      </c>
      <c r="AA9">
        <v>160019</v>
      </c>
      <c r="AB9">
        <v>160019</v>
      </c>
      <c r="AC9">
        <v>160019</v>
      </c>
      <c r="AD9" t="s">
        <v>221</v>
      </c>
      <c r="AE9" s="14">
        <v>45293</v>
      </c>
      <c r="AF9" s="14">
        <v>45291</v>
      </c>
      <c r="AG9" s="15" t="s">
        <v>572</v>
      </c>
    </row>
    <row r="10" spans="1:33" ht="14.1" customHeight="1">
      <c r="A10">
        <v>2023</v>
      </c>
      <c r="B10" s="13">
        <v>45200</v>
      </c>
      <c r="C10" s="13">
        <v>45291</v>
      </c>
      <c r="D10" t="s">
        <v>90</v>
      </c>
      <c r="E10" t="s">
        <v>227</v>
      </c>
      <c r="F10" t="s">
        <v>228</v>
      </c>
      <c r="G10" t="s">
        <v>227</v>
      </c>
      <c r="H10" t="s">
        <v>221</v>
      </c>
      <c r="I10" t="s">
        <v>229</v>
      </c>
      <c r="J10" t="s">
        <v>230</v>
      </c>
      <c r="K10" t="s">
        <v>231</v>
      </c>
      <c r="L10" t="s">
        <v>94</v>
      </c>
      <c r="M10">
        <v>18500.63</v>
      </c>
      <c r="N10" t="s">
        <v>220</v>
      </c>
      <c r="O10">
        <v>14588.81</v>
      </c>
      <c r="P10" t="s">
        <v>220</v>
      </c>
      <c r="S10">
        <v>160022</v>
      </c>
      <c r="T10">
        <v>160022</v>
      </c>
      <c r="U10">
        <v>160022</v>
      </c>
      <c r="V10">
        <v>160022</v>
      </c>
      <c r="Y10" s="7">
        <v>160022</v>
      </c>
      <c r="AA10">
        <v>160022</v>
      </c>
      <c r="AB10">
        <v>160022</v>
      </c>
      <c r="AC10">
        <v>160022</v>
      </c>
      <c r="AD10" t="s">
        <v>221</v>
      </c>
      <c r="AE10" s="14">
        <v>45293</v>
      </c>
      <c r="AF10" s="14">
        <v>45291</v>
      </c>
      <c r="AG10" s="15" t="s">
        <v>572</v>
      </c>
    </row>
    <row r="11" spans="1:33" ht="14.1" customHeight="1">
      <c r="A11">
        <v>2023</v>
      </c>
      <c r="B11" s="13">
        <v>45200</v>
      </c>
      <c r="C11" s="13">
        <v>45291</v>
      </c>
      <c r="D11" t="s">
        <v>90</v>
      </c>
      <c r="E11" t="s">
        <v>232</v>
      </c>
      <c r="F11" t="s">
        <v>233</v>
      </c>
      <c r="G11" t="s">
        <v>232</v>
      </c>
      <c r="H11" t="s">
        <v>221</v>
      </c>
      <c r="I11" t="s">
        <v>234</v>
      </c>
      <c r="J11" t="s">
        <v>235</v>
      </c>
      <c r="K11" t="s">
        <v>236</v>
      </c>
      <c r="L11" t="s">
        <v>94</v>
      </c>
      <c r="M11">
        <v>33938.44</v>
      </c>
      <c r="N11" t="s">
        <v>220</v>
      </c>
      <c r="O11">
        <v>12154.64</v>
      </c>
      <c r="P11" t="s">
        <v>220</v>
      </c>
      <c r="S11">
        <v>160024</v>
      </c>
      <c r="T11">
        <v>160024</v>
      </c>
      <c r="U11">
        <v>160024</v>
      </c>
      <c r="V11">
        <v>160024</v>
      </c>
      <c r="Y11" s="7">
        <v>160024</v>
      </c>
      <c r="AA11">
        <v>160024</v>
      </c>
      <c r="AB11">
        <v>160024</v>
      </c>
      <c r="AC11">
        <v>160024</v>
      </c>
      <c r="AD11" t="s">
        <v>221</v>
      </c>
      <c r="AE11" s="14">
        <v>45293</v>
      </c>
      <c r="AF11" s="14">
        <v>45291</v>
      </c>
      <c r="AG11" s="15" t="s">
        <v>572</v>
      </c>
    </row>
    <row r="12" spans="1:33" ht="14.1" customHeight="1">
      <c r="A12">
        <v>2023</v>
      </c>
      <c r="B12" s="13">
        <v>45200</v>
      </c>
      <c r="C12" s="13">
        <v>45291</v>
      </c>
      <c r="D12" t="s">
        <v>90</v>
      </c>
      <c r="E12" t="s">
        <v>276</v>
      </c>
      <c r="F12" t="s">
        <v>548</v>
      </c>
      <c r="G12" t="s">
        <v>237</v>
      </c>
      <c r="H12" t="s">
        <v>216</v>
      </c>
      <c r="I12" t="s">
        <v>238</v>
      </c>
      <c r="J12" t="s">
        <v>239</v>
      </c>
      <c r="K12" t="s">
        <v>240</v>
      </c>
      <c r="L12" t="s">
        <v>94</v>
      </c>
      <c r="M12">
        <v>40878.83</v>
      </c>
      <c r="N12" t="s">
        <v>220</v>
      </c>
      <c r="O12">
        <v>30260.79</v>
      </c>
      <c r="P12" t="s">
        <v>220</v>
      </c>
      <c r="S12">
        <v>160026</v>
      </c>
      <c r="T12">
        <v>160026</v>
      </c>
      <c r="U12">
        <v>160026</v>
      </c>
      <c r="V12">
        <v>160026</v>
      </c>
      <c r="Y12" s="7">
        <v>160026</v>
      </c>
      <c r="AA12">
        <v>160026</v>
      </c>
      <c r="AB12">
        <v>160026</v>
      </c>
      <c r="AC12">
        <v>160026</v>
      </c>
      <c r="AD12" t="s">
        <v>221</v>
      </c>
      <c r="AE12" s="14">
        <v>45293</v>
      </c>
      <c r="AF12" s="14">
        <v>45291</v>
      </c>
      <c r="AG12" s="15" t="s">
        <v>572</v>
      </c>
    </row>
    <row r="13" spans="1:33" ht="14.1" customHeight="1">
      <c r="A13">
        <v>2023</v>
      </c>
      <c r="B13" s="13">
        <v>45200</v>
      </c>
      <c r="C13" s="13">
        <v>45291</v>
      </c>
      <c r="D13" t="s">
        <v>90</v>
      </c>
      <c r="E13" t="s">
        <v>241</v>
      </c>
      <c r="F13" t="s">
        <v>242</v>
      </c>
      <c r="G13" t="s">
        <v>241</v>
      </c>
      <c r="H13" t="s">
        <v>216</v>
      </c>
      <c r="I13" t="s">
        <v>243</v>
      </c>
      <c r="J13" t="s">
        <v>244</v>
      </c>
      <c r="K13" t="s">
        <v>245</v>
      </c>
      <c r="L13" t="s">
        <v>94</v>
      </c>
      <c r="M13">
        <v>19639.759999999998</v>
      </c>
      <c r="N13" t="s">
        <v>220</v>
      </c>
      <c r="O13">
        <v>11728.8</v>
      </c>
      <c r="P13" t="s">
        <v>220</v>
      </c>
      <c r="S13">
        <v>160027</v>
      </c>
      <c r="T13">
        <v>160027</v>
      </c>
      <c r="U13">
        <v>160027</v>
      </c>
      <c r="V13">
        <v>160027</v>
      </c>
      <c r="Y13" s="7">
        <v>160027</v>
      </c>
      <c r="AA13">
        <v>160027</v>
      </c>
      <c r="AB13">
        <v>160027</v>
      </c>
      <c r="AC13">
        <v>160027</v>
      </c>
      <c r="AD13" t="s">
        <v>221</v>
      </c>
      <c r="AE13" s="14">
        <v>45293</v>
      </c>
      <c r="AF13" s="14">
        <v>45291</v>
      </c>
      <c r="AG13" s="15" t="s">
        <v>572</v>
      </c>
    </row>
    <row r="14" spans="1:33" ht="14.1" customHeight="1">
      <c r="A14">
        <v>2023</v>
      </c>
      <c r="B14" s="13">
        <v>45200</v>
      </c>
      <c r="C14" s="13">
        <v>45291</v>
      </c>
      <c r="D14" t="s">
        <v>90</v>
      </c>
      <c r="E14" t="s">
        <v>246</v>
      </c>
      <c r="F14" t="s">
        <v>324</v>
      </c>
      <c r="G14" t="s">
        <v>227</v>
      </c>
      <c r="H14" t="s">
        <v>216</v>
      </c>
      <c r="I14" t="s">
        <v>248</v>
      </c>
      <c r="J14" t="s">
        <v>249</v>
      </c>
      <c r="K14" t="s">
        <v>250</v>
      </c>
      <c r="L14" t="s">
        <v>94</v>
      </c>
      <c r="M14">
        <v>18500.63</v>
      </c>
      <c r="N14" t="s">
        <v>220</v>
      </c>
      <c r="O14">
        <v>13018.71</v>
      </c>
      <c r="P14" t="s">
        <v>220</v>
      </c>
      <c r="S14">
        <v>160030</v>
      </c>
      <c r="T14">
        <v>160030</v>
      </c>
      <c r="U14">
        <v>160030</v>
      </c>
      <c r="V14">
        <v>160030</v>
      </c>
      <c r="Y14" s="7">
        <v>160030</v>
      </c>
      <c r="AA14">
        <v>160030</v>
      </c>
      <c r="AB14">
        <v>160030</v>
      </c>
      <c r="AC14">
        <v>160030</v>
      </c>
      <c r="AD14" t="s">
        <v>221</v>
      </c>
      <c r="AE14" s="14">
        <v>45293</v>
      </c>
      <c r="AF14" s="14">
        <v>45291</v>
      </c>
      <c r="AG14" s="15" t="s">
        <v>572</v>
      </c>
    </row>
    <row r="15" spans="1:33" ht="14.1" customHeight="1">
      <c r="A15">
        <v>2023</v>
      </c>
      <c r="B15" s="13">
        <v>45200</v>
      </c>
      <c r="C15" s="13">
        <v>45291</v>
      </c>
      <c r="D15" t="s">
        <v>90</v>
      </c>
      <c r="E15" t="s">
        <v>251</v>
      </c>
      <c r="F15" t="s">
        <v>252</v>
      </c>
      <c r="G15" t="s">
        <v>251</v>
      </c>
      <c r="H15" t="s">
        <v>253</v>
      </c>
      <c r="I15" t="s">
        <v>254</v>
      </c>
      <c r="J15" t="s">
        <v>255</v>
      </c>
      <c r="K15" t="s">
        <v>256</v>
      </c>
      <c r="L15" t="s">
        <v>93</v>
      </c>
      <c r="M15">
        <v>24689.24</v>
      </c>
      <c r="N15" t="s">
        <v>220</v>
      </c>
      <c r="O15">
        <v>11505.91</v>
      </c>
      <c r="P15" t="s">
        <v>220</v>
      </c>
      <c r="S15">
        <v>160044</v>
      </c>
      <c r="T15">
        <v>160044</v>
      </c>
      <c r="U15">
        <v>160044</v>
      </c>
      <c r="V15">
        <v>160044</v>
      </c>
      <c r="Y15" s="7">
        <v>160044</v>
      </c>
      <c r="AA15">
        <v>160044</v>
      </c>
      <c r="AB15">
        <v>160044</v>
      </c>
      <c r="AC15">
        <v>160044</v>
      </c>
      <c r="AD15" t="s">
        <v>221</v>
      </c>
      <c r="AE15" s="14">
        <v>45293</v>
      </c>
      <c r="AF15" s="14">
        <v>45291</v>
      </c>
      <c r="AG15" s="15" t="s">
        <v>572</v>
      </c>
    </row>
    <row r="16" spans="1:33" ht="14.1" customHeight="1">
      <c r="A16">
        <v>2023</v>
      </c>
      <c r="B16" s="13">
        <v>45200</v>
      </c>
      <c r="C16" s="13">
        <v>45291</v>
      </c>
      <c r="D16" t="s">
        <v>90</v>
      </c>
      <c r="E16" t="s">
        <v>257</v>
      </c>
      <c r="F16" t="s">
        <v>258</v>
      </c>
      <c r="G16" t="s">
        <v>257</v>
      </c>
      <c r="H16" t="s">
        <v>223</v>
      </c>
      <c r="I16" t="s">
        <v>259</v>
      </c>
      <c r="J16" t="s">
        <v>260</v>
      </c>
      <c r="K16" t="s">
        <v>261</v>
      </c>
      <c r="L16" t="s">
        <v>94</v>
      </c>
      <c r="M16">
        <v>56383.75</v>
      </c>
      <c r="N16" t="s">
        <v>220</v>
      </c>
      <c r="O16">
        <v>39130.559999999998</v>
      </c>
      <c r="P16" t="s">
        <v>220</v>
      </c>
      <c r="S16">
        <v>160045</v>
      </c>
      <c r="T16">
        <v>160045</v>
      </c>
      <c r="U16">
        <v>160045</v>
      </c>
      <c r="V16">
        <v>160045</v>
      </c>
      <c r="Y16" s="7">
        <v>160045</v>
      </c>
      <c r="AA16">
        <v>160045</v>
      </c>
      <c r="AB16">
        <v>160045</v>
      </c>
      <c r="AC16">
        <v>160045</v>
      </c>
      <c r="AD16" t="s">
        <v>221</v>
      </c>
      <c r="AE16" s="14">
        <v>45293</v>
      </c>
      <c r="AF16" s="14">
        <v>45291</v>
      </c>
      <c r="AG16" s="15" t="s">
        <v>572</v>
      </c>
    </row>
    <row r="17" spans="1:33" ht="14.1" customHeight="1">
      <c r="A17">
        <v>2023</v>
      </c>
      <c r="B17" s="13">
        <v>45200</v>
      </c>
      <c r="C17" s="13">
        <v>45291</v>
      </c>
      <c r="D17" t="s">
        <v>90</v>
      </c>
      <c r="E17" t="s">
        <v>241</v>
      </c>
      <c r="F17" t="s">
        <v>242</v>
      </c>
      <c r="G17" t="s">
        <v>241</v>
      </c>
      <c r="H17" t="s">
        <v>262</v>
      </c>
      <c r="I17" t="s">
        <v>263</v>
      </c>
      <c r="J17" t="s">
        <v>264</v>
      </c>
      <c r="K17" t="s">
        <v>265</v>
      </c>
      <c r="L17" t="s">
        <v>93</v>
      </c>
      <c r="M17">
        <v>19639.759999999998</v>
      </c>
      <c r="N17" t="s">
        <v>220</v>
      </c>
      <c r="O17">
        <v>14886.52</v>
      </c>
      <c r="P17" t="s">
        <v>220</v>
      </c>
      <c r="S17">
        <v>160062</v>
      </c>
      <c r="T17">
        <v>160062</v>
      </c>
      <c r="U17">
        <v>160062</v>
      </c>
      <c r="V17">
        <v>160062</v>
      </c>
      <c r="Y17" s="7">
        <v>160062</v>
      </c>
      <c r="AA17">
        <v>160062</v>
      </c>
      <c r="AB17">
        <v>160062</v>
      </c>
      <c r="AC17">
        <v>160062</v>
      </c>
      <c r="AD17" t="s">
        <v>221</v>
      </c>
      <c r="AE17" s="14">
        <v>45293</v>
      </c>
      <c r="AF17" s="14">
        <v>45291</v>
      </c>
      <c r="AG17" s="15" t="s">
        <v>572</v>
      </c>
    </row>
    <row r="18" spans="1:33" ht="14.1" customHeight="1">
      <c r="A18">
        <v>2023</v>
      </c>
      <c r="B18" s="13">
        <v>45200</v>
      </c>
      <c r="C18" s="13">
        <v>45291</v>
      </c>
      <c r="D18" t="s">
        <v>90</v>
      </c>
      <c r="E18" t="s">
        <v>251</v>
      </c>
      <c r="F18" t="s">
        <v>266</v>
      </c>
      <c r="G18" t="s">
        <v>251</v>
      </c>
      <c r="H18" t="s">
        <v>216</v>
      </c>
      <c r="I18" t="s">
        <v>267</v>
      </c>
      <c r="J18" t="s">
        <v>268</v>
      </c>
      <c r="K18" t="s">
        <v>269</v>
      </c>
      <c r="L18" t="s">
        <v>94</v>
      </c>
      <c r="M18">
        <v>24689.24</v>
      </c>
      <c r="N18" t="s">
        <v>220</v>
      </c>
      <c r="O18">
        <v>12716.79</v>
      </c>
      <c r="P18" t="s">
        <v>220</v>
      </c>
      <c r="S18">
        <v>160065</v>
      </c>
      <c r="T18">
        <v>160065</v>
      </c>
      <c r="U18">
        <v>160065</v>
      </c>
      <c r="V18">
        <v>160065</v>
      </c>
      <c r="Y18" s="7">
        <v>160065</v>
      </c>
      <c r="AA18">
        <v>160065</v>
      </c>
      <c r="AB18">
        <v>160065</v>
      </c>
      <c r="AC18">
        <v>160065</v>
      </c>
      <c r="AD18" t="s">
        <v>221</v>
      </c>
      <c r="AE18" s="14">
        <v>45293</v>
      </c>
      <c r="AF18" s="14">
        <v>45291</v>
      </c>
      <c r="AG18" s="15" t="s">
        <v>572</v>
      </c>
    </row>
    <row r="19" spans="1:33" ht="14.1" customHeight="1">
      <c r="A19">
        <v>2023</v>
      </c>
      <c r="B19" s="13">
        <v>45200</v>
      </c>
      <c r="C19" s="13">
        <v>45291</v>
      </c>
      <c r="D19" t="s">
        <v>90</v>
      </c>
      <c r="E19" t="s">
        <v>270</v>
      </c>
      <c r="F19" t="s">
        <v>271</v>
      </c>
      <c r="G19" t="s">
        <v>270</v>
      </c>
      <c r="H19" t="s">
        <v>272</v>
      </c>
      <c r="I19" t="s">
        <v>273</v>
      </c>
      <c r="J19" t="s">
        <v>274</v>
      </c>
      <c r="K19" t="s">
        <v>275</v>
      </c>
      <c r="L19" t="s">
        <v>94</v>
      </c>
      <c r="M19">
        <v>33938.44</v>
      </c>
      <c r="N19" t="s">
        <v>220</v>
      </c>
      <c r="O19">
        <v>25378.49</v>
      </c>
      <c r="P19" t="s">
        <v>220</v>
      </c>
      <c r="S19">
        <v>160079</v>
      </c>
      <c r="T19">
        <v>160079</v>
      </c>
      <c r="U19">
        <v>160079</v>
      </c>
      <c r="V19">
        <v>160079</v>
      </c>
      <c r="Y19" s="7">
        <v>160079</v>
      </c>
      <c r="AA19">
        <v>160079</v>
      </c>
      <c r="AB19">
        <v>160079</v>
      </c>
      <c r="AC19">
        <v>160079</v>
      </c>
      <c r="AD19" t="s">
        <v>221</v>
      </c>
      <c r="AE19" s="14">
        <v>45293</v>
      </c>
      <c r="AF19" s="14">
        <v>45291</v>
      </c>
      <c r="AG19" s="15" t="s">
        <v>572</v>
      </c>
    </row>
    <row r="20" spans="1:33" ht="14.1" customHeight="1">
      <c r="A20">
        <v>2023</v>
      </c>
      <c r="B20" s="13">
        <v>45200</v>
      </c>
      <c r="C20" s="13">
        <v>45291</v>
      </c>
      <c r="D20" t="s">
        <v>90</v>
      </c>
      <c r="E20" t="s">
        <v>276</v>
      </c>
      <c r="F20" t="s">
        <v>277</v>
      </c>
      <c r="G20" t="s">
        <v>276</v>
      </c>
      <c r="H20" t="s">
        <v>278</v>
      </c>
      <c r="I20" t="s">
        <v>279</v>
      </c>
      <c r="J20" t="s">
        <v>280</v>
      </c>
      <c r="K20" t="s">
        <v>244</v>
      </c>
      <c r="L20" t="s">
        <v>93</v>
      </c>
      <c r="M20">
        <v>40878.83</v>
      </c>
      <c r="N20" t="s">
        <v>220</v>
      </c>
      <c r="O20">
        <v>29206.68</v>
      </c>
      <c r="P20" t="s">
        <v>220</v>
      </c>
      <c r="S20">
        <v>160086</v>
      </c>
      <c r="T20">
        <v>160086</v>
      </c>
      <c r="U20">
        <v>160086</v>
      </c>
      <c r="V20">
        <v>160086</v>
      </c>
      <c r="Y20" s="7">
        <v>160086</v>
      </c>
      <c r="AA20">
        <v>160086</v>
      </c>
      <c r="AB20">
        <v>160086</v>
      </c>
      <c r="AC20">
        <v>160086</v>
      </c>
      <c r="AD20" t="s">
        <v>221</v>
      </c>
      <c r="AE20" s="14">
        <v>45293</v>
      </c>
      <c r="AF20" s="14">
        <v>45291</v>
      </c>
      <c r="AG20" s="15" t="s">
        <v>572</v>
      </c>
    </row>
    <row r="21" spans="1:33" ht="14.1" customHeight="1">
      <c r="A21">
        <v>2023</v>
      </c>
      <c r="B21" s="13">
        <v>45200</v>
      </c>
      <c r="C21" s="13">
        <v>45291</v>
      </c>
      <c r="D21" t="s">
        <v>90</v>
      </c>
      <c r="E21" t="s">
        <v>281</v>
      </c>
      <c r="F21" t="s">
        <v>282</v>
      </c>
      <c r="G21" t="s">
        <v>281</v>
      </c>
      <c r="H21" t="s">
        <v>262</v>
      </c>
      <c r="I21" t="s">
        <v>283</v>
      </c>
      <c r="J21" t="s">
        <v>284</v>
      </c>
      <c r="K21" t="s">
        <v>285</v>
      </c>
      <c r="L21" t="s">
        <v>94</v>
      </c>
      <c r="M21">
        <v>96424.45</v>
      </c>
      <c r="N21" t="s">
        <v>220</v>
      </c>
      <c r="O21">
        <v>66682.22</v>
      </c>
      <c r="P21" t="s">
        <v>220</v>
      </c>
      <c r="S21">
        <v>160112</v>
      </c>
      <c r="T21">
        <v>160112</v>
      </c>
      <c r="U21">
        <v>160112</v>
      </c>
      <c r="V21">
        <v>160112</v>
      </c>
      <c r="Y21" s="7">
        <v>160112</v>
      </c>
      <c r="AA21">
        <v>160112</v>
      </c>
      <c r="AB21">
        <v>160112</v>
      </c>
      <c r="AC21">
        <v>160112</v>
      </c>
      <c r="AD21" t="s">
        <v>221</v>
      </c>
      <c r="AE21" s="14">
        <v>45293</v>
      </c>
      <c r="AF21" s="14">
        <v>45291</v>
      </c>
      <c r="AG21" s="15" t="s">
        <v>572</v>
      </c>
    </row>
    <row r="22" spans="1:33" ht="14.1" customHeight="1">
      <c r="A22">
        <v>2023</v>
      </c>
      <c r="B22" s="13">
        <v>45200</v>
      </c>
      <c r="C22" s="13">
        <v>45291</v>
      </c>
      <c r="D22" t="s">
        <v>90</v>
      </c>
      <c r="E22" t="s">
        <v>227</v>
      </c>
      <c r="F22" t="s">
        <v>286</v>
      </c>
      <c r="G22" t="s">
        <v>227</v>
      </c>
      <c r="H22" t="s">
        <v>262</v>
      </c>
      <c r="I22" t="s">
        <v>287</v>
      </c>
      <c r="J22" t="s">
        <v>288</v>
      </c>
      <c r="K22" t="s">
        <v>289</v>
      </c>
      <c r="L22" t="s">
        <v>94</v>
      </c>
      <c r="M22">
        <v>18500.63</v>
      </c>
      <c r="N22" t="s">
        <v>220</v>
      </c>
      <c r="O22">
        <v>11797.83</v>
      </c>
      <c r="P22" t="s">
        <v>220</v>
      </c>
      <c r="S22">
        <v>160117</v>
      </c>
      <c r="T22">
        <v>160117</v>
      </c>
      <c r="U22">
        <v>160117</v>
      </c>
      <c r="V22">
        <v>160117</v>
      </c>
      <c r="Y22" s="7">
        <v>160117</v>
      </c>
      <c r="AA22">
        <v>160117</v>
      </c>
      <c r="AB22">
        <v>160117</v>
      </c>
      <c r="AC22">
        <v>160117</v>
      </c>
      <c r="AD22" t="s">
        <v>221</v>
      </c>
      <c r="AE22" s="14">
        <v>45293</v>
      </c>
      <c r="AF22" s="14">
        <v>45291</v>
      </c>
      <c r="AG22" s="15" t="s">
        <v>572</v>
      </c>
    </row>
    <row r="23" spans="1:33" ht="14.1" customHeight="1">
      <c r="A23">
        <v>2023</v>
      </c>
      <c r="B23" s="13">
        <v>45200</v>
      </c>
      <c r="C23" s="13">
        <v>45291</v>
      </c>
      <c r="D23" t="s">
        <v>90</v>
      </c>
      <c r="E23" t="s">
        <v>227</v>
      </c>
      <c r="F23" t="s">
        <v>290</v>
      </c>
      <c r="G23" t="s">
        <v>227</v>
      </c>
      <c r="H23" t="s">
        <v>278</v>
      </c>
      <c r="I23" t="s">
        <v>291</v>
      </c>
      <c r="J23" t="s">
        <v>292</v>
      </c>
      <c r="K23" t="s">
        <v>293</v>
      </c>
      <c r="L23" t="s">
        <v>94</v>
      </c>
      <c r="M23">
        <v>18500.63</v>
      </c>
      <c r="N23" t="s">
        <v>220</v>
      </c>
      <c r="O23">
        <v>8299.1299999999992</v>
      </c>
      <c r="P23" t="s">
        <v>220</v>
      </c>
      <c r="S23">
        <v>160238</v>
      </c>
      <c r="T23">
        <v>160238</v>
      </c>
      <c r="U23">
        <v>160238</v>
      </c>
      <c r="V23">
        <v>160238</v>
      </c>
      <c r="Y23" s="7">
        <v>160238</v>
      </c>
      <c r="AA23">
        <v>160238</v>
      </c>
      <c r="AB23">
        <v>160238</v>
      </c>
      <c r="AC23">
        <v>160238</v>
      </c>
      <c r="AD23" t="s">
        <v>221</v>
      </c>
      <c r="AE23" s="14">
        <v>45293</v>
      </c>
      <c r="AF23" s="14">
        <v>45291</v>
      </c>
      <c r="AG23" s="15" t="s">
        <v>572</v>
      </c>
    </row>
    <row r="24" spans="1:33" ht="14.1" customHeight="1">
      <c r="A24">
        <v>2023</v>
      </c>
      <c r="B24" s="13">
        <v>45200</v>
      </c>
      <c r="C24" s="13">
        <v>45291</v>
      </c>
      <c r="D24" t="s">
        <v>90</v>
      </c>
      <c r="E24" t="s">
        <v>237</v>
      </c>
      <c r="F24" t="s">
        <v>237</v>
      </c>
      <c r="G24" t="s">
        <v>237</v>
      </c>
      <c r="H24" t="s">
        <v>216</v>
      </c>
      <c r="I24" t="s">
        <v>565</v>
      </c>
      <c r="J24" t="s">
        <v>519</v>
      </c>
      <c r="K24" t="s">
        <v>566</v>
      </c>
      <c r="L24" t="s">
        <v>94</v>
      </c>
      <c r="M24">
        <v>71653.81</v>
      </c>
      <c r="N24" t="s">
        <v>220</v>
      </c>
      <c r="O24">
        <v>50608.06</v>
      </c>
      <c r="P24" t="s">
        <v>220</v>
      </c>
      <c r="S24">
        <v>160562</v>
      </c>
      <c r="T24">
        <v>160562</v>
      </c>
      <c r="U24">
        <v>160562</v>
      </c>
      <c r="V24">
        <v>160562</v>
      </c>
      <c r="Y24" s="7">
        <v>160562</v>
      </c>
      <c r="AA24">
        <v>160562</v>
      </c>
      <c r="AB24">
        <v>160562</v>
      </c>
      <c r="AC24">
        <v>160562</v>
      </c>
      <c r="AD24" t="s">
        <v>221</v>
      </c>
      <c r="AE24" s="14">
        <v>45293</v>
      </c>
      <c r="AF24" s="14">
        <v>45291</v>
      </c>
      <c r="AG24" s="15" t="s">
        <v>572</v>
      </c>
    </row>
    <row r="25" spans="1:33" ht="14.1" customHeight="1">
      <c r="A25">
        <v>2023</v>
      </c>
      <c r="B25" s="13">
        <v>45200</v>
      </c>
      <c r="C25" s="13">
        <v>45291</v>
      </c>
      <c r="D25" t="s">
        <v>90</v>
      </c>
      <c r="E25" t="s">
        <v>294</v>
      </c>
      <c r="F25" t="s">
        <v>295</v>
      </c>
      <c r="G25" t="s">
        <v>294</v>
      </c>
      <c r="H25" t="s">
        <v>278</v>
      </c>
      <c r="I25" t="s">
        <v>296</v>
      </c>
      <c r="J25" t="s">
        <v>297</v>
      </c>
      <c r="K25" t="s">
        <v>298</v>
      </c>
      <c r="L25" t="s">
        <v>93</v>
      </c>
      <c r="M25">
        <v>16719.73</v>
      </c>
      <c r="N25" t="s">
        <v>220</v>
      </c>
      <c r="O25">
        <v>13272.44</v>
      </c>
      <c r="P25" t="s">
        <v>220</v>
      </c>
      <c r="S25">
        <v>160640</v>
      </c>
      <c r="T25">
        <v>160640</v>
      </c>
      <c r="U25">
        <v>160640</v>
      </c>
      <c r="V25">
        <v>160640</v>
      </c>
      <c r="Y25" s="7">
        <v>160640</v>
      </c>
      <c r="AA25">
        <v>160640</v>
      </c>
      <c r="AB25">
        <v>160640</v>
      </c>
      <c r="AC25">
        <v>160640</v>
      </c>
      <c r="AD25" t="s">
        <v>221</v>
      </c>
      <c r="AE25" s="14">
        <v>45293</v>
      </c>
      <c r="AF25" s="14">
        <v>45291</v>
      </c>
      <c r="AG25" s="15" t="s">
        <v>572</v>
      </c>
    </row>
    <row r="26" spans="1:33" ht="14.1" customHeight="1">
      <c r="A26">
        <v>2023</v>
      </c>
      <c r="B26" s="13">
        <v>45200</v>
      </c>
      <c r="C26" s="13">
        <v>45291</v>
      </c>
      <c r="D26" t="s">
        <v>90</v>
      </c>
      <c r="E26" t="s">
        <v>281</v>
      </c>
      <c r="F26" t="s">
        <v>282</v>
      </c>
      <c r="G26" t="s">
        <v>281</v>
      </c>
      <c r="H26" t="s">
        <v>262</v>
      </c>
      <c r="I26" t="s">
        <v>299</v>
      </c>
      <c r="J26" t="s">
        <v>280</v>
      </c>
      <c r="K26" t="s">
        <v>239</v>
      </c>
      <c r="L26" t="s">
        <v>93</v>
      </c>
      <c r="M26">
        <v>96424.45</v>
      </c>
      <c r="N26" t="s">
        <v>220</v>
      </c>
      <c r="O26">
        <v>48524.93</v>
      </c>
      <c r="P26" t="s">
        <v>220</v>
      </c>
      <c r="S26">
        <v>160662</v>
      </c>
      <c r="T26">
        <v>160662</v>
      </c>
      <c r="U26">
        <v>160662</v>
      </c>
      <c r="V26">
        <v>160662</v>
      </c>
      <c r="Y26" s="7">
        <v>160662</v>
      </c>
      <c r="AA26">
        <v>160662</v>
      </c>
      <c r="AB26">
        <v>160662</v>
      </c>
      <c r="AC26">
        <v>160662</v>
      </c>
      <c r="AD26" t="s">
        <v>221</v>
      </c>
      <c r="AE26" s="14">
        <v>45293</v>
      </c>
      <c r="AF26" s="14">
        <v>45291</v>
      </c>
      <c r="AG26" s="15" t="s">
        <v>572</v>
      </c>
    </row>
    <row r="27" spans="1:33" ht="14.1" customHeight="1">
      <c r="A27">
        <v>2023</v>
      </c>
      <c r="B27" s="13">
        <v>45200</v>
      </c>
      <c r="C27" s="13">
        <v>45291</v>
      </c>
      <c r="D27" t="s">
        <v>90</v>
      </c>
      <c r="E27" t="s">
        <v>270</v>
      </c>
      <c r="F27" t="s">
        <v>300</v>
      </c>
      <c r="G27" t="s">
        <v>270</v>
      </c>
      <c r="H27" t="s">
        <v>216</v>
      </c>
      <c r="I27" t="s">
        <v>301</v>
      </c>
      <c r="J27" t="s">
        <v>302</v>
      </c>
      <c r="K27" t="s">
        <v>274</v>
      </c>
      <c r="L27" t="s">
        <v>93</v>
      </c>
      <c r="M27">
        <v>33938.44</v>
      </c>
      <c r="N27" t="s">
        <v>220</v>
      </c>
      <c r="O27">
        <v>20191.11</v>
      </c>
      <c r="P27" t="s">
        <v>220</v>
      </c>
      <c r="S27">
        <v>161032</v>
      </c>
      <c r="T27">
        <v>161032</v>
      </c>
      <c r="U27">
        <v>161032</v>
      </c>
      <c r="V27">
        <v>161032</v>
      </c>
      <c r="Y27" s="7">
        <v>161032</v>
      </c>
      <c r="AA27">
        <v>161032</v>
      </c>
      <c r="AB27">
        <v>161032</v>
      </c>
      <c r="AC27">
        <v>161032</v>
      </c>
      <c r="AD27" t="s">
        <v>221</v>
      </c>
      <c r="AE27" s="14">
        <v>45293</v>
      </c>
      <c r="AF27" s="14">
        <v>45291</v>
      </c>
      <c r="AG27" s="15" t="s">
        <v>572</v>
      </c>
    </row>
    <row r="28" spans="1:33" ht="14.1" customHeight="1">
      <c r="A28">
        <v>2023</v>
      </c>
      <c r="B28" s="13">
        <v>45200</v>
      </c>
      <c r="C28" s="13">
        <v>45291</v>
      </c>
      <c r="D28" t="s">
        <v>90</v>
      </c>
      <c r="E28" t="s">
        <v>303</v>
      </c>
      <c r="F28" t="s">
        <v>242</v>
      </c>
      <c r="G28" t="s">
        <v>303</v>
      </c>
      <c r="H28" t="s">
        <v>223</v>
      </c>
      <c r="I28" t="s">
        <v>304</v>
      </c>
      <c r="J28" t="s">
        <v>305</v>
      </c>
      <c r="K28" t="s">
        <v>306</v>
      </c>
      <c r="L28" t="s">
        <v>93</v>
      </c>
      <c r="M28">
        <v>16644.939999999999</v>
      </c>
      <c r="N28" t="s">
        <v>220</v>
      </c>
      <c r="O28">
        <v>5284.1</v>
      </c>
      <c r="P28" t="s">
        <v>220</v>
      </c>
      <c r="S28">
        <v>161839</v>
      </c>
      <c r="T28">
        <v>161839</v>
      </c>
      <c r="U28">
        <v>161839</v>
      </c>
      <c r="V28">
        <v>161839</v>
      </c>
      <c r="Y28" s="7">
        <v>161839</v>
      </c>
      <c r="AA28">
        <v>161839</v>
      </c>
      <c r="AB28">
        <v>161839</v>
      </c>
      <c r="AC28">
        <v>161839</v>
      </c>
      <c r="AD28" t="s">
        <v>221</v>
      </c>
      <c r="AE28" s="14">
        <v>45293</v>
      </c>
      <c r="AF28" s="14">
        <v>45291</v>
      </c>
      <c r="AG28" s="15" t="s">
        <v>572</v>
      </c>
    </row>
    <row r="29" spans="1:33" ht="14.1" customHeight="1">
      <c r="A29">
        <v>2023</v>
      </c>
      <c r="B29" s="13">
        <v>45200</v>
      </c>
      <c r="C29" s="13">
        <v>45291</v>
      </c>
      <c r="D29" t="s">
        <v>90</v>
      </c>
      <c r="E29" t="s">
        <v>227</v>
      </c>
      <c r="F29" t="s">
        <v>547</v>
      </c>
      <c r="G29" t="s">
        <v>246</v>
      </c>
      <c r="H29" t="s">
        <v>272</v>
      </c>
      <c r="I29" t="s">
        <v>307</v>
      </c>
      <c r="J29" t="s">
        <v>302</v>
      </c>
      <c r="K29" t="s">
        <v>308</v>
      </c>
      <c r="L29" t="s">
        <v>93</v>
      </c>
      <c r="M29">
        <v>24689.24</v>
      </c>
      <c r="N29" t="s">
        <v>220</v>
      </c>
      <c r="O29">
        <v>8440.16</v>
      </c>
      <c r="P29" t="s">
        <v>220</v>
      </c>
      <c r="S29">
        <v>161840</v>
      </c>
      <c r="T29">
        <v>161840</v>
      </c>
      <c r="U29">
        <v>161840</v>
      </c>
      <c r="V29">
        <v>161840</v>
      </c>
      <c r="Y29" s="7">
        <v>161840</v>
      </c>
      <c r="AA29">
        <v>161840</v>
      </c>
      <c r="AB29">
        <v>161840</v>
      </c>
      <c r="AC29">
        <v>161840</v>
      </c>
      <c r="AD29" t="s">
        <v>221</v>
      </c>
      <c r="AE29" s="14">
        <v>45293</v>
      </c>
      <c r="AF29" s="14">
        <v>45291</v>
      </c>
      <c r="AG29" s="15" t="s">
        <v>572</v>
      </c>
    </row>
    <row r="30" spans="1:33" ht="14.1" customHeight="1">
      <c r="A30">
        <v>2023</v>
      </c>
      <c r="B30" s="13">
        <v>45200</v>
      </c>
      <c r="C30" s="13">
        <v>45291</v>
      </c>
      <c r="D30" t="s">
        <v>90</v>
      </c>
      <c r="E30" t="s">
        <v>270</v>
      </c>
      <c r="F30" t="s">
        <v>309</v>
      </c>
      <c r="G30" t="s">
        <v>270</v>
      </c>
      <c r="H30" t="s">
        <v>272</v>
      </c>
      <c r="I30" t="s">
        <v>310</v>
      </c>
      <c r="J30" t="s">
        <v>311</v>
      </c>
      <c r="K30" t="s">
        <v>312</v>
      </c>
      <c r="L30" t="s">
        <v>94</v>
      </c>
      <c r="M30">
        <v>33938.44</v>
      </c>
      <c r="N30" t="s">
        <v>220</v>
      </c>
      <c r="O30">
        <v>25431.49</v>
      </c>
      <c r="P30" t="s">
        <v>220</v>
      </c>
      <c r="S30">
        <v>161852</v>
      </c>
      <c r="T30">
        <v>161852</v>
      </c>
      <c r="U30">
        <v>161852</v>
      </c>
      <c r="V30">
        <v>161852</v>
      </c>
      <c r="Y30" s="7">
        <v>161852</v>
      </c>
      <c r="AA30">
        <v>161852</v>
      </c>
      <c r="AB30">
        <v>161852</v>
      </c>
      <c r="AC30">
        <v>161852</v>
      </c>
      <c r="AD30" t="s">
        <v>221</v>
      </c>
      <c r="AE30" s="14">
        <v>45293</v>
      </c>
      <c r="AF30" s="14">
        <v>45291</v>
      </c>
      <c r="AG30" s="15" t="s">
        <v>572</v>
      </c>
    </row>
    <row r="31" spans="1:33" ht="14.1" customHeight="1">
      <c r="A31">
        <v>2023</v>
      </c>
      <c r="B31" s="13">
        <v>45200</v>
      </c>
      <c r="C31" s="13">
        <v>45291</v>
      </c>
      <c r="D31" t="s">
        <v>90</v>
      </c>
      <c r="E31" t="s">
        <v>303</v>
      </c>
      <c r="F31" t="s">
        <v>242</v>
      </c>
      <c r="G31" t="s">
        <v>303</v>
      </c>
      <c r="H31" t="s">
        <v>221</v>
      </c>
      <c r="I31" t="s">
        <v>313</v>
      </c>
      <c r="J31" t="s">
        <v>225</v>
      </c>
      <c r="K31" t="s">
        <v>314</v>
      </c>
      <c r="L31" t="s">
        <v>93</v>
      </c>
      <c r="M31">
        <v>16644.939999999999</v>
      </c>
      <c r="N31" t="s">
        <v>220</v>
      </c>
      <c r="O31">
        <v>9640.2999999999993</v>
      </c>
      <c r="P31" t="s">
        <v>220</v>
      </c>
      <c r="S31">
        <v>161854</v>
      </c>
      <c r="T31">
        <v>161854</v>
      </c>
      <c r="U31">
        <v>161854</v>
      </c>
      <c r="V31">
        <v>161854</v>
      </c>
      <c r="Y31" s="7">
        <v>161854</v>
      </c>
      <c r="AA31">
        <v>161854</v>
      </c>
      <c r="AB31">
        <v>161854</v>
      </c>
      <c r="AC31">
        <v>161854</v>
      </c>
      <c r="AD31" t="s">
        <v>221</v>
      </c>
      <c r="AE31" s="14">
        <v>45293</v>
      </c>
      <c r="AF31" s="14">
        <v>45291</v>
      </c>
      <c r="AG31" s="15" t="s">
        <v>572</v>
      </c>
    </row>
    <row r="32" spans="1:33" ht="14.1" customHeight="1">
      <c r="A32">
        <v>2023</v>
      </c>
      <c r="B32" s="13">
        <v>45200</v>
      </c>
      <c r="C32" s="13">
        <v>45291</v>
      </c>
      <c r="D32" t="s">
        <v>90</v>
      </c>
      <c r="E32" t="s">
        <v>276</v>
      </c>
      <c r="F32" t="s">
        <v>315</v>
      </c>
      <c r="G32" t="s">
        <v>276</v>
      </c>
      <c r="H32" t="s">
        <v>216</v>
      </c>
      <c r="I32" t="s">
        <v>279</v>
      </c>
      <c r="J32" t="s">
        <v>316</v>
      </c>
      <c r="K32" t="s">
        <v>317</v>
      </c>
      <c r="L32" t="s">
        <v>93</v>
      </c>
      <c r="M32">
        <v>40878.83</v>
      </c>
      <c r="N32" t="s">
        <v>220</v>
      </c>
      <c r="O32">
        <v>29206.68</v>
      </c>
      <c r="P32" t="s">
        <v>220</v>
      </c>
      <c r="S32">
        <v>161855</v>
      </c>
      <c r="T32">
        <v>161855</v>
      </c>
      <c r="U32">
        <v>161855</v>
      </c>
      <c r="V32">
        <v>161855</v>
      </c>
      <c r="Y32" s="7">
        <v>161855</v>
      </c>
      <c r="AA32">
        <v>161855</v>
      </c>
      <c r="AB32">
        <v>161855</v>
      </c>
      <c r="AC32">
        <v>161855</v>
      </c>
      <c r="AD32" t="s">
        <v>221</v>
      </c>
      <c r="AE32" s="14">
        <v>45293</v>
      </c>
      <c r="AF32" s="14">
        <v>45291</v>
      </c>
      <c r="AG32" s="15" t="s">
        <v>572</v>
      </c>
    </row>
    <row r="33" spans="1:33" ht="14.1" customHeight="1">
      <c r="A33">
        <v>2023</v>
      </c>
      <c r="B33" s="13">
        <v>45200</v>
      </c>
      <c r="C33" s="13">
        <v>45291</v>
      </c>
      <c r="D33" t="s">
        <v>90</v>
      </c>
      <c r="E33" t="s">
        <v>227</v>
      </c>
      <c r="F33" t="s">
        <v>318</v>
      </c>
      <c r="G33" t="s">
        <v>227</v>
      </c>
      <c r="H33" t="s">
        <v>223</v>
      </c>
      <c r="I33" t="s">
        <v>319</v>
      </c>
      <c r="J33" t="s">
        <v>305</v>
      </c>
      <c r="K33" t="s">
        <v>320</v>
      </c>
      <c r="L33" t="s">
        <v>94</v>
      </c>
      <c r="M33">
        <v>18500.63</v>
      </c>
      <c r="N33" t="s">
        <v>220</v>
      </c>
      <c r="O33">
        <v>14589.35</v>
      </c>
      <c r="P33" t="s">
        <v>220</v>
      </c>
      <c r="S33">
        <v>161857</v>
      </c>
      <c r="T33">
        <v>161857</v>
      </c>
      <c r="U33">
        <v>161857</v>
      </c>
      <c r="V33">
        <v>161857</v>
      </c>
      <c r="Y33" s="7">
        <v>161857</v>
      </c>
      <c r="AA33">
        <v>161857</v>
      </c>
      <c r="AB33">
        <v>161857</v>
      </c>
      <c r="AC33">
        <v>161857</v>
      </c>
      <c r="AD33" t="s">
        <v>221</v>
      </c>
      <c r="AE33" s="14">
        <v>45293</v>
      </c>
      <c r="AF33" s="14">
        <v>45291</v>
      </c>
      <c r="AG33" s="15" t="s">
        <v>572</v>
      </c>
    </row>
    <row r="34" spans="1:33" ht="14.1" customHeight="1">
      <c r="A34">
        <v>2023</v>
      </c>
      <c r="B34" s="13">
        <v>45200</v>
      </c>
      <c r="C34" s="13">
        <v>45291</v>
      </c>
      <c r="D34" t="s">
        <v>90</v>
      </c>
      <c r="E34" t="s">
        <v>246</v>
      </c>
      <c r="F34" t="s">
        <v>321</v>
      </c>
      <c r="G34" t="s">
        <v>246</v>
      </c>
      <c r="H34" t="s">
        <v>272</v>
      </c>
      <c r="I34" t="s">
        <v>322</v>
      </c>
      <c r="J34" t="s">
        <v>235</v>
      </c>
      <c r="K34" t="s">
        <v>323</v>
      </c>
      <c r="L34" t="s">
        <v>94</v>
      </c>
      <c r="M34">
        <v>24689.24</v>
      </c>
      <c r="N34" t="s">
        <v>220</v>
      </c>
      <c r="O34">
        <v>19040.47</v>
      </c>
      <c r="P34" t="s">
        <v>220</v>
      </c>
      <c r="S34">
        <v>161860</v>
      </c>
      <c r="T34">
        <v>161860</v>
      </c>
      <c r="U34">
        <v>161860</v>
      </c>
      <c r="V34">
        <v>161860</v>
      </c>
      <c r="Y34" s="7">
        <v>161860</v>
      </c>
      <c r="AA34">
        <v>161860</v>
      </c>
      <c r="AB34">
        <v>161860</v>
      </c>
      <c r="AC34">
        <v>161860</v>
      </c>
      <c r="AD34" t="s">
        <v>221</v>
      </c>
      <c r="AE34" s="14">
        <v>45293</v>
      </c>
      <c r="AF34" s="14">
        <v>45291</v>
      </c>
      <c r="AG34" s="15" t="s">
        <v>572</v>
      </c>
    </row>
    <row r="35" spans="1:33" ht="14.1" customHeight="1">
      <c r="A35">
        <v>2023</v>
      </c>
      <c r="B35" s="13">
        <v>45200</v>
      </c>
      <c r="C35" s="13">
        <v>45291</v>
      </c>
      <c r="D35" t="s">
        <v>90</v>
      </c>
      <c r="E35" t="s">
        <v>227</v>
      </c>
      <c r="F35" t="s">
        <v>324</v>
      </c>
      <c r="G35" t="s">
        <v>227</v>
      </c>
      <c r="H35" t="s">
        <v>216</v>
      </c>
      <c r="I35" t="s">
        <v>325</v>
      </c>
      <c r="J35" t="s">
        <v>326</v>
      </c>
      <c r="K35" t="s">
        <v>327</v>
      </c>
      <c r="L35" t="s">
        <v>94</v>
      </c>
      <c r="M35">
        <v>18500.63</v>
      </c>
      <c r="N35" t="s">
        <v>220</v>
      </c>
      <c r="O35">
        <v>7175.74</v>
      </c>
      <c r="P35" t="s">
        <v>220</v>
      </c>
      <c r="S35">
        <v>161893</v>
      </c>
      <c r="T35">
        <v>161893</v>
      </c>
      <c r="U35">
        <v>161893</v>
      </c>
      <c r="V35">
        <v>161893</v>
      </c>
      <c r="Y35" s="7">
        <v>161893</v>
      </c>
      <c r="AA35">
        <v>161893</v>
      </c>
      <c r="AB35">
        <v>161893</v>
      </c>
      <c r="AC35">
        <v>161893</v>
      </c>
      <c r="AD35" t="s">
        <v>221</v>
      </c>
      <c r="AE35" s="14">
        <v>45293</v>
      </c>
      <c r="AF35" s="14">
        <v>45291</v>
      </c>
      <c r="AG35" s="15" t="s">
        <v>572</v>
      </c>
    </row>
    <row r="36" spans="1:33" ht="14.1" customHeight="1">
      <c r="A36">
        <v>2023</v>
      </c>
      <c r="B36" s="13">
        <v>45200</v>
      </c>
      <c r="C36" s="13">
        <v>45291</v>
      </c>
      <c r="D36" t="s">
        <v>90</v>
      </c>
      <c r="E36" t="s">
        <v>246</v>
      </c>
      <c r="F36" t="s">
        <v>242</v>
      </c>
      <c r="G36" t="s">
        <v>303</v>
      </c>
      <c r="H36" t="s">
        <v>247</v>
      </c>
      <c r="I36" t="s">
        <v>328</v>
      </c>
      <c r="J36" t="s">
        <v>239</v>
      </c>
      <c r="K36" t="s">
        <v>329</v>
      </c>
      <c r="L36" t="s">
        <v>93</v>
      </c>
      <c r="M36">
        <v>16644.939999999999</v>
      </c>
      <c r="N36" t="s">
        <v>220</v>
      </c>
      <c r="O36">
        <v>8336.31</v>
      </c>
      <c r="P36" t="s">
        <v>220</v>
      </c>
      <c r="S36">
        <v>161946</v>
      </c>
      <c r="T36">
        <v>161946</v>
      </c>
      <c r="U36">
        <v>161946</v>
      </c>
      <c r="V36">
        <v>161946</v>
      </c>
      <c r="Y36" s="7">
        <v>161946</v>
      </c>
      <c r="AA36">
        <v>161946</v>
      </c>
      <c r="AB36">
        <v>161946</v>
      </c>
      <c r="AC36">
        <v>161946</v>
      </c>
      <c r="AD36" t="s">
        <v>221</v>
      </c>
      <c r="AE36" s="14">
        <v>45293</v>
      </c>
      <c r="AF36" s="14">
        <v>45291</v>
      </c>
      <c r="AG36" s="15" t="s">
        <v>572</v>
      </c>
    </row>
    <row r="37" spans="1:33" ht="14.1" customHeight="1">
      <c r="A37">
        <v>2023</v>
      </c>
      <c r="B37" s="13">
        <v>45200</v>
      </c>
      <c r="C37" s="13">
        <v>45291</v>
      </c>
      <c r="D37" t="s">
        <v>90</v>
      </c>
      <c r="E37" t="s">
        <v>227</v>
      </c>
      <c r="F37" t="s">
        <v>330</v>
      </c>
      <c r="G37" t="s">
        <v>227</v>
      </c>
      <c r="H37" t="s">
        <v>221</v>
      </c>
      <c r="I37" t="s">
        <v>331</v>
      </c>
      <c r="J37" t="s">
        <v>332</v>
      </c>
      <c r="K37" t="s">
        <v>333</v>
      </c>
      <c r="L37" t="s">
        <v>94</v>
      </c>
      <c r="M37">
        <v>18500.63</v>
      </c>
      <c r="N37" t="s">
        <v>220</v>
      </c>
      <c r="O37">
        <v>14588.81</v>
      </c>
      <c r="P37" t="s">
        <v>220</v>
      </c>
      <c r="S37">
        <v>161952</v>
      </c>
      <c r="T37">
        <v>161952</v>
      </c>
      <c r="U37">
        <v>161952</v>
      </c>
      <c r="V37">
        <v>161952</v>
      </c>
      <c r="Y37" s="7">
        <v>161952</v>
      </c>
      <c r="AA37">
        <v>161952</v>
      </c>
      <c r="AB37">
        <v>161952</v>
      </c>
      <c r="AC37">
        <v>161952</v>
      </c>
      <c r="AD37" t="s">
        <v>221</v>
      </c>
      <c r="AE37" s="14">
        <v>45293</v>
      </c>
      <c r="AF37" s="14">
        <v>45291</v>
      </c>
      <c r="AG37" s="15" t="s">
        <v>572</v>
      </c>
    </row>
    <row r="38" spans="1:33" ht="14.1" customHeight="1">
      <c r="A38">
        <v>2023</v>
      </c>
      <c r="B38" s="13">
        <v>45200</v>
      </c>
      <c r="C38" s="13">
        <v>45291</v>
      </c>
      <c r="D38" t="s">
        <v>90</v>
      </c>
      <c r="E38" t="s">
        <v>270</v>
      </c>
      <c r="F38" t="s">
        <v>334</v>
      </c>
      <c r="G38" t="s">
        <v>270</v>
      </c>
      <c r="H38" t="s">
        <v>247</v>
      </c>
      <c r="I38" t="s">
        <v>335</v>
      </c>
      <c r="J38" t="s">
        <v>336</v>
      </c>
      <c r="K38" t="s">
        <v>337</v>
      </c>
      <c r="L38" t="s">
        <v>93</v>
      </c>
      <c r="M38">
        <v>29214.47</v>
      </c>
      <c r="N38" t="s">
        <v>220</v>
      </c>
      <c r="O38">
        <v>13719.4</v>
      </c>
      <c r="P38" t="s">
        <v>220</v>
      </c>
      <c r="S38">
        <v>161972</v>
      </c>
      <c r="T38">
        <v>161972</v>
      </c>
      <c r="U38">
        <v>161972</v>
      </c>
      <c r="V38">
        <v>161972</v>
      </c>
      <c r="Y38" s="7">
        <v>161972</v>
      </c>
      <c r="AA38">
        <v>161972</v>
      </c>
      <c r="AB38">
        <v>161972</v>
      </c>
      <c r="AC38">
        <v>161972</v>
      </c>
      <c r="AD38" t="s">
        <v>221</v>
      </c>
      <c r="AE38" s="14">
        <v>45293</v>
      </c>
      <c r="AF38" s="14">
        <v>45291</v>
      </c>
      <c r="AG38" s="15" t="s">
        <v>572</v>
      </c>
    </row>
    <row r="39" spans="1:33" ht="14.1" customHeight="1">
      <c r="A39">
        <v>2023</v>
      </c>
      <c r="B39" s="13">
        <v>45200</v>
      </c>
      <c r="C39" s="13">
        <v>45291</v>
      </c>
      <c r="D39" t="s">
        <v>90</v>
      </c>
      <c r="E39" t="s">
        <v>281</v>
      </c>
      <c r="F39" t="s">
        <v>281</v>
      </c>
      <c r="G39" t="s">
        <v>281</v>
      </c>
      <c r="H39" t="s">
        <v>262</v>
      </c>
      <c r="I39" t="s">
        <v>338</v>
      </c>
      <c r="J39" t="s">
        <v>339</v>
      </c>
      <c r="K39" t="s">
        <v>340</v>
      </c>
      <c r="L39" t="s">
        <v>94</v>
      </c>
      <c r="M39">
        <v>96424.45</v>
      </c>
      <c r="N39" t="s">
        <v>220</v>
      </c>
      <c r="O39">
        <v>66682.22</v>
      </c>
      <c r="P39" t="s">
        <v>220</v>
      </c>
      <c r="S39">
        <v>162007</v>
      </c>
      <c r="T39">
        <v>162007</v>
      </c>
      <c r="U39">
        <v>162007</v>
      </c>
      <c r="V39">
        <v>162007</v>
      </c>
      <c r="Y39" s="7">
        <v>162007</v>
      </c>
      <c r="AA39">
        <v>162007</v>
      </c>
      <c r="AB39">
        <v>162007</v>
      </c>
      <c r="AC39">
        <v>162007</v>
      </c>
      <c r="AD39" t="s">
        <v>221</v>
      </c>
      <c r="AE39" s="14">
        <v>45293</v>
      </c>
      <c r="AF39" s="14">
        <v>45291</v>
      </c>
      <c r="AG39" s="15" t="s">
        <v>572</v>
      </c>
    </row>
    <row r="40" spans="1:33" ht="14.1" customHeight="1">
      <c r="A40">
        <v>2023</v>
      </c>
      <c r="B40" s="13">
        <v>45200</v>
      </c>
      <c r="C40" s="13">
        <v>45291</v>
      </c>
      <c r="D40" t="s">
        <v>90</v>
      </c>
      <c r="E40" t="s">
        <v>257</v>
      </c>
      <c r="F40" t="s">
        <v>341</v>
      </c>
      <c r="G40" t="s">
        <v>257</v>
      </c>
      <c r="H40" t="s">
        <v>247</v>
      </c>
      <c r="I40" t="s">
        <v>342</v>
      </c>
      <c r="J40" t="s">
        <v>305</v>
      </c>
      <c r="K40" t="s">
        <v>343</v>
      </c>
      <c r="L40" t="s">
        <v>94</v>
      </c>
      <c r="M40">
        <v>56383.75</v>
      </c>
      <c r="N40" t="s">
        <v>220</v>
      </c>
      <c r="O40">
        <v>40739.06</v>
      </c>
      <c r="P40" t="s">
        <v>220</v>
      </c>
      <c r="S40">
        <v>162464</v>
      </c>
      <c r="T40">
        <v>162464</v>
      </c>
      <c r="U40">
        <v>162464</v>
      </c>
      <c r="V40">
        <v>162464</v>
      </c>
      <c r="Y40" s="7">
        <v>162464</v>
      </c>
      <c r="AA40">
        <v>162464</v>
      </c>
      <c r="AB40">
        <v>162464</v>
      </c>
      <c r="AC40">
        <v>162464</v>
      </c>
      <c r="AD40" t="s">
        <v>221</v>
      </c>
      <c r="AE40" s="14">
        <v>45293</v>
      </c>
      <c r="AF40" s="14">
        <v>45291</v>
      </c>
      <c r="AG40" s="15" t="s">
        <v>572</v>
      </c>
    </row>
    <row r="41" spans="1:33" ht="14.1" customHeight="1">
      <c r="A41">
        <v>2023</v>
      </c>
      <c r="B41" s="13">
        <v>45200</v>
      </c>
      <c r="C41" s="13">
        <v>45291</v>
      </c>
      <c r="D41" t="s">
        <v>90</v>
      </c>
      <c r="E41" t="s">
        <v>251</v>
      </c>
      <c r="F41" t="s">
        <v>344</v>
      </c>
      <c r="G41" t="s">
        <v>251</v>
      </c>
      <c r="H41" t="s">
        <v>278</v>
      </c>
      <c r="I41" t="s">
        <v>345</v>
      </c>
      <c r="J41" t="s">
        <v>346</v>
      </c>
      <c r="K41" t="s">
        <v>347</v>
      </c>
      <c r="L41" t="s">
        <v>93</v>
      </c>
      <c r="M41">
        <v>24689.24</v>
      </c>
      <c r="N41" t="s">
        <v>220</v>
      </c>
      <c r="O41">
        <v>15165.22</v>
      </c>
      <c r="P41" t="s">
        <v>220</v>
      </c>
      <c r="S41">
        <v>162836</v>
      </c>
      <c r="T41">
        <v>162836</v>
      </c>
      <c r="U41">
        <v>162836</v>
      </c>
      <c r="V41">
        <v>162836</v>
      </c>
      <c r="Y41" s="7">
        <v>162836</v>
      </c>
      <c r="AA41">
        <v>162836</v>
      </c>
      <c r="AB41">
        <v>162836</v>
      </c>
      <c r="AC41">
        <v>162836</v>
      </c>
      <c r="AD41" t="s">
        <v>221</v>
      </c>
      <c r="AE41" s="14">
        <v>45293</v>
      </c>
      <c r="AF41" s="14">
        <v>45291</v>
      </c>
      <c r="AG41" s="15" t="s">
        <v>572</v>
      </c>
    </row>
    <row r="42" spans="1:33" ht="14.1" customHeight="1">
      <c r="A42">
        <v>2023</v>
      </c>
      <c r="B42" s="13">
        <v>45200</v>
      </c>
      <c r="C42" s="13">
        <v>45291</v>
      </c>
      <c r="D42" t="s">
        <v>90</v>
      </c>
      <c r="E42" t="s">
        <v>281</v>
      </c>
      <c r="F42" t="s">
        <v>282</v>
      </c>
      <c r="G42" t="s">
        <v>281</v>
      </c>
      <c r="H42" t="s">
        <v>262</v>
      </c>
      <c r="I42" t="s">
        <v>348</v>
      </c>
      <c r="J42" t="s">
        <v>349</v>
      </c>
      <c r="K42" t="s">
        <v>283</v>
      </c>
      <c r="L42" t="s">
        <v>94</v>
      </c>
      <c r="M42">
        <v>96424.45</v>
      </c>
      <c r="N42" t="s">
        <v>220</v>
      </c>
      <c r="O42">
        <v>66682.22</v>
      </c>
      <c r="P42" t="s">
        <v>220</v>
      </c>
      <c r="S42">
        <v>162845</v>
      </c>
      <c r="T42">
        <v>162845</v>
      </c>
      <c r="U42">
        <v>162845</v>
      </c>
      <c r="V42">
        <v>162845</v>
      </c>
      <c r="Y42" s="7">
        <v>162845</v>
      </c>
      <c r="AA42">
        <v>162845</v>
      </c>
      <c r="AB42">
        <v>162845</v>
      </c>
      <c r="AC42">
        <v>162845</v>
      </c>
      <c r="AD42" t="s">
        <v>221</v>
      </c>
      <c r="AE42" s="14">
        <v>45293</v>
      </c>
      <c r="AF42" s="14">
        <v>45291</v>
      </c>
      <c r="AG42" s="15" t="s">
        <v>572</v>
      </c>
    </row>
    <row r="43" spans="1:33" ht="14.1" customHeight="1">
      <c r="A43">
        <v>2023</v>
      </c>
      <c r="B43" s="13">
        <v>45200</v>
      </c>
      <c r="C43" s="13">
        <v>45291</v>
      </c>
      <c r="D43" t="s">
        <v>90</v>
      </c>
      <c r="E43" t="s">
        <v>227</v>
      </c>
      <c r="F43" t="s">
        <v>350</v>
      </c>
      <c r="G43" t="s">
        <v>227</v>
      </c>
      <c r="H43" t="s">
        <v>223</v>
      </c>
      <c r="I43" t="s">
        <v>351</v>
      </c>
      <c r="J43" t="s">
        <v>260</v>
      </c>
      <c r="K43" t="s">
        <v>239</v>
      </c>
      <c r="L43" t="s">
        <v>93</v>
      </c>
      <c r="M43">
        <v>18500.63</v>
      </c>
      <c r="N43" t="s">
        <v>220</v>
      </c>
      <c r="O43">
        <v>9422.5499999999993</v>
      </c>
      <c r="P43" t="s">
        <v>220</v>
      </c>
      <c r="S43">
        <v>162846</v>
      </c>
      <c r="T43">
        <v>162846</v>
      </c>
      <c r="U43">
        <v>162846</v>
      </c>
      <c r="V43">
        <v>162846</v>
      </c>
      <c r="Y43" s="7">
        <v>162846</v>
      </c>
      <c r="AA43">
        <v>162846</v>
      </c>
      <c r="AB43">
        <v>162846</v>
      </c>
      <c r="AC43">
        <v>162846</v>
      </c>
      <c r="AD43" t="s">
        <v>221</v>
      </c>
      <c r="AE43" s="14">
        <v>45293</v>
      </c>
      <c r="AF43" s="14">
        <v>45291</v>
      </c>
      <c r="AG43" s="15" t="s">
        <v>572</v>
      </c>
    </row>
    <row r="44" spans="1:33" ht="14.1" customHeight="1">
      <c r="A44">
        <v>2023</v>
      </c>
      <c r="B44" s="13">
        <v>45200</v>
      </c>
      <c r="C44" s="13">
        <v>45291</v>
      </c>
      <c r="D44" t="s">
        <v>90</v>
      </c>
      <c r="E44" t="s">
        <v>227</v>
      </c>
      <c r="F44" t="s">
        <v>352</v>
      </c>
      <c r="G44" t="s">
        <v>227</v>
      </c>
      <c r="H44" t="s">
        <v>278</v>
      </c>
      <c r="I44" t="s">
        <v>353</v>
      </c>
      <c r="J44" t="s">
        <v>354</v>
      </c>
      <c r="K44" t="s">
        <v>355</v>
      </c>
      <c r="L44" t="s">
        <v>94</v>
      </c>
      <c r="M44">
        <v>18500.63</v>
      </c>
      <c r="N44" t="s">
        <v>220</v>
      </c>
      <c r="O44">
        <v>7399.24</v>
      </c>
      <c r="P44" t="s">
        <v>220</v>
      </c>
      <c r="S44">
        <v>162847</v>
      </c>
      <c r="T44">
        <v>162847</v>
      </c>
      <c r="U44">
        <v>162847</v>
      </c>
      <c r="V44">
        <v>162847</v>
      </c>
      <c r="Y44" s="7">
        <v>162847</v>
      </c>
      <c r="AA44">
        <v>162847</v>
      </c>
      <c r="AB44">
        <v>162847</v>
      </c>
      <c r="AC44">
        <v>162847</v>
      </c>
      <c r="AD44" t="s">
        <v>221</v>
      </c>
      <c r="AE44" s="14">
        <v>45293</v>
      </c>
      <c r="AF44" s="14">
        <v>45291</v>
      </c>
      <c r="AG44" s="15" t="s">
        <v>572</v>
      </c>
    </row>
    <row r="45" spans="1:33" ht="14.1" customHeight="1">
      <c r="A45">
        <v>2023</v>
      </c>
      <c r="B45" s="13">
        <v>45200</v>
      </c>
      <c r="C45" s="13">
        <v>45291</v>
      </c>
      <c r="D45" t="s">
        <v>90</v>
      </c>
      <c r="E45" t="s">
        <v>246</v>
      </c>
      <c r="F45" t="s">
        <v>242</v>
      </c>
      <c r="G45" t="s">
        <v>412</v>
      </c>
      <c r="H45" t="s">
        <v>272</v>
      </c>
      <c r="I45" t="s">
        <v>356</v>
      </c>
      <c r="J45" t="s">
        <v>357</v>
      </c>
      <c r="K45" t="s">
        <v>358</v>
      </c>
      <c r="L45" t="s">
        <v>94</v>
      </c>
      <c r="M45">
        <v>14887.29</v>
      </c>
      <c r="N45" t="s">
        <v>220</v>
      </c>
      <c r="O45">
        <v>6613.89</v>
      </c>
      <c r="P45" t="s">
        <v>220</v>
      </c>
      <c r="S45">
        <v>162924</v>
      </c>
      <c r="T45">
        <v>162924</v>
      </c>
      <c r="U45">
        <v>162924</v>
      </c>
      <c r="V45">
        <v>162924</v>
      </c>
      <c r="Y45" s="7">
        <v>162924</v>
      </c>
      <c r="AA45">
        <v>162924</v>
      </c>
      <c r="AB45">
        <v>162924</v>
      </c>
      <c r="AC45">
        <v>162924</v>
      </c>
      <c r="AD45" t="s">
        <v>221</v>
      </c>
      <c r="AE45" s="14">
        <v>45293</v>
      </c>
      <c r="AF45" s="14">
        <v>45291</v>
      </c>
      <c r="AG45" s="15" t="s">
        <v>572</v>
      </c>
    </row>
    <row r="46" spans="1:33" ht="14.1" customHeight="1">
      <c r="A46">
        <v>2023</v>
      </c>
      <c r="B46" s="13">
        <v>45200</v>
      </c>
      <c r="C46" s="13">
        <v>45291</v>
      </c>
      <c r="D46" t="s">
        <v>90</v>
      </c>
      <c r="E46" t="s">
        <v>246</v>
      </c>
      <c r="F46" t="s">
        <v>359</v>
      </c>
      <c r="G46" t="s">
        <v>246</v>
      </c>
      <c r="H46" t="s">
        <v>247</v>
      </c>
      <c r="I46" t="s">
        <v>360</v>
      </c>
      <c r="J46" t="s">
        <v>361</v>
      </c>
      <c r="K46" t="s">
        <v>362</v>
      </c>
      <c r="L46" t="s">
        <v>94</v>
      </c>
      <c r="M46">
        <v>24689.24</v>
      </c>
      <c r="N46" t="s">
        <v>220</v>
      </c>
      <c r="O46">
        <v>19040.47</v>
      </c>
      <c r="P46" t="s">
        <v>220</v>
      </c>
      <c r="S46">
        <v>163058</v>
      </c>
      <c r="T46">
        <v>163058</v>
      </c>
      <c r="U46">
        <v>163058</v>
      </c>
      <c r="V46">
        <v>163058</v>
      </c>
      <c r="Y46" s="7">
        <v>163058</v>
      </c>
      <c r="AA46">
        <v>163058</v>
      </c>
      <c r="AB46">
        <v>163058</v>
      </c>
      <c r="AC46">
        <v>163058</v>
      </c>
      <c r="AD46" t="s">
        <v>221</v>
      </c>
      <c r="AE46" s="14">
        <v>45293</v>
      </c>
      <c r="AF46" s="14">
        <v>45291</v>
      </c>
      <c r="AG46" s="15" t="s">
        <v>572</v>
      </c>
    </row>
    <row r="47" spans="1:33" ht="14.1" customHeight="1">
      <c r="A47">
        <v>2023</v>
      </c>
      <c r="B47" s="13">
        <v>45200</v>
      </c>
      <c r="C47" s="13">
        <v>45291</v>
      </c>
      <c r="D47" t="s">
        <v>90</v>
      </c>
      <c r="E47" t="s">
        <v>270</v>
      </c>
      <c r="F47" t="s">
        <v>563</v>
      </c>
      <c r="G47" t="s">
        <v>270</v>
      </c>
      <c r="H47" t="s">
        <v>247</v>
      </c>
      <c r="I47" t="s">
        <v>557</v>
      </c>
      <c r="J47" t="s">
        <v>558</v>
      </c>
      <c r="K47" t="s">
        <v>559</v>
      </c>
      <c r="L47" t="s">
        <v>93</v>
      </c>
      <c r="M47">
        <v>24689.24</v>
      </c>
      <c r="N47" t="s">
        <v>220</v>
      </c>
      <c r="O47">
        <v>19062.349999999999</v>
      </c>
      <c r="P47" t="s">
        <v>220</v>
      </c>
      <c r="S47">
        <v>163401</v>
      </c>
      <c r="T47">
        <v>163401</v>
      </c>
      <c r="U47">
        <v>163401</v>
      </c>
      <c r="V47">
        <v>163401</v>
      </c>
      <c r="Y47" s="7">
        <v>163401</v>
      </c>
      <c r="AA47">
        <v>163401</v>
      </c>
      <c r="AB47">
        <v>163401</v>
      </c>
      <c r="AC47">
        <v>163401</v>
      </c>
      <c r="AD47" t="s">
        <v>221</v>
      </c>
      <c r="AE47" s="14">
        <v>45293</v>
      </c>
      <c r="AF47" s="14">
        <v>45291</v>
      </c>
      <c r="AG47" s="15" t="s">
        <v>572</v>
      </c>
    </row>
    <row r="48" spans="1:33" ht="14.1" customHeight="1">
      <c r="A48">
        <v>2023</v>
      </c>
      <c r="B48" s="13">
        <v>45200</v>
      </c>
      <c r="C48" s="13">
        <v>45291</v>
      </c>
      <c r="D48" t="s">
        <v>90</v>
      </c>
      <c r="E48" t="s">
        <v>227</v>
      </c>
      <c r="F48" t="s">
        <v>363</v>
      </c>
      <c r="G48" t="s">
        <v>227</v>
      </c>
      <c r="H48" t="s">
        <v>278</v>
      </c>
      <c r="I48" t="s">
        <v>574</v>
      </c>
      <c r="J48" t="s">
        <v>244</v>
      </c>
      <c r="K48" t="s">
        <v>364</v>
      </c>
      <c r="L48" t="s">
        <v>93</v>
      </c>
      <c r="M48">
        <v>18500.63</v>
      </c>
      <c r="N48" t="s">
        <v>220</v>
      </c>
      <c r="O48">
        <v>14623.64</v>
      </c>
      <c r="P48" t="s">
        <v>220</v>
      </c>
      <c r="S48">
        <v>163657</v>
      </c>
      <c r="T48">
        <v>163657</v>
      </c>
      <c r="U48">
        <v>163657</v>
      </c>
      <c r="V48">
        <v>163657</v>
      </c>
      <c r="Y48" s="7">
        <v>163657</v>
      </c>
      <c r="AA48">
        <v>163657</v>
      </c>
      <c r="AB48">
        <v>163657</v>
      </c>
      <c r="AC48">
        <v>163657</v>
      </c>
      <c r="AD48" t="s">
        <v>221</v>
      </c>
      <c r="AE48" s="14">
        <v>45293</v>
      </c>
      <c r="AF48" s="14">
        <v>45291</v>
      </c>
      <c r="AG48" s="15" t="s">
        <v>572</v>
      </c>
    </row>
    <row r="49" spans="1:33" ht="14.1" customHeight="1">
      <c r="A49">
        <v>2023</v>
      </c>
      <c r="B49" s="13">
        <v>45200</v>
      </c>
      <c r="C49" s="13">
        <v>45291</v>
      </c>
      <c r="D49" t="s">
        <v>90</v>
      </c>
      <c r="E49" t="s">
        <v>214</v>
      </c>
      <c r="F49" t="s">
        <v>365</v>
      </c>
      <c r="G49" t="s">
        <v>214</v>
      </c>
      <c r="H49" t="s">
        <v>223</v>
      </c>
      <c r="I49" t="s">
        <v>259</v>
      </c>
      <c r="J49" t="s">
        <v>366</v>
      </c>
      <c r="K49" t="s">
        <v>367</v>
      </c>
      <c r="L49" t="s">
        <v>94</v>
      </c>
      <c r="M49">
        <v>29214.47</v>
      </c>
      <c r="N49" t="s">
        <v>220</v>
      </c>
      <c r="O49">
        <v>15330.1</v>
      </c>
      <c r="P49" t="s">
        <v>220</v>
      </c>
      <c r="S49">
        <v>163706</v>
      </c>
      <c r="T49">
        <v>163706</v>
      </c>
      <c r="U49">
        <v>163706</v>
      </c>
      <c r="V49">
        <v>163706</v>
      </c>
      <c r="Y49" s="7">
        <v>163706</v>
      </c>
      <c r="AA49">
        <v>163706</v>
      </c>
      <c r="AB49">
        <v>163706</v>
      </c>
      <c r="AC49">
        <v>163706</v>
      </c>
      <c r="AD49" t="s">
        <v>221</v>
      </c>
      <c r="AE49" s="14">
        <v>45293</v>
      </c>
      <c r="AF49" s="14">
        <v>45291</v>
      </c>
      <c r="AG49" s="15" t="s">
        <v>572</v>
      </c>
    </row>
    <row r="50" spans="1:33" ht="14.1" customHeight="1">
      <c r="A50">
        <v>2023</v>
      </c>
      <c r="B50" s="13">
        <v>45200</v>
      </c>
      <c r="C50" s="13">
        <v>45291</v>
      </c>
      <c r="D50" t="s">
        <v>90</v>
      </c>
      <c r="E50" t="s">
        <v>368</v>
      </c>
      <c r="F50" t="s">
        <v>369</v>
      </c>
      <c r="G50" t="s">
        <v>368</v>
      </c>
      <c r="H50" t="s">
        <v>223</v>
      </c>
      <c r="I50" t="s">
        <v>370</v>
      </c>
      <c r="J50" t="s">
        <v>371</v>
      </c>
      <c r="K50" t="s">
        <v>372</v>
      </c>
      <c r="L50" t="s">
        <v>94</v>
      </c>
      <c r="M50">
        <v>38403.82</v>
      </c>
      <c r="N50" t="s">
        <v>220</v>
      </c>
      <c r="O50">
        <v>28549.31</v>
      </c>
      <c r="P50" t="s">
        <v>220</v>
      </c>
      <c r="S50">
        <v>163710</v>
      </c>
      <c r="T50">
        <v>163710</v>
      </c>
      <c r="U50">
        <v>163710</v>
      </c>
      <c r="V50">
        <v>163710</v>
      </c>
      <c r="Y50" s="7">
        <v>163710</v>
      </c>
      <c r="AA50">
        <v>163710</v>
      </c>
      <c r="AB50">
        <v>163710</v>
      </c>
      <c r="AC50">
        <v>163710</v>
      </c>
      <c r="AD50" t="s">
        <v>221</v>
      </c>
      <c r="AE50" s="14">
        <v>45293</v>
      </c>
      <c r="AF50" s="14">
        <v>45291</v>
      </c>
      <c r="AG50" s="15" t="s">
        <v>572</v>
      </c>
    </row>
    <row r="51" spans="1:33" ht="14.1" customHeight="1">
      <c r="A51">
        <v>2023</v>
      </c>
      <c r="B51" s="13">
        <v>45200</v>
      </c>
      <c r="C51" s="13">
        <v>45291</v>
      </c>
      <c r="D51" t="s">
        <v>90</v>
      </c>
      <c r="E51" t="s">
        <v>227</v>
      </c>
      <c r="F51" t="s">
        <v>373</v>
      </c>
      <c r="G51" t="s">
        <v>227</v>
      </c>
      <c r="H51" t="s">
        <v>216</v>
      </c>
      <c r="I51" t="s">
        <v>374</v>
      </c>
      <c r="J51" t="s">
        <v>375</v>
      </c>
      <c r="K51" t="s">
        <v>376</v>
      </c>
      <c r="L51" t="s">
        <v>94</v>
      </c>
      <c r="M51">
        <v>18500.63</v>
      </c>
      <c r="N51" t="s">
        <v>220</v>
      </c>
      <c r="O51">
        <v>5899.53</v>
      </c>
      <c r="P51" t="s">
        <v>220</v>
      </c>
      <c r="S51">
        <v>163712</v>
      </c>
      <c r="T51">
        <v>163712</v>
      </c>
      <c r="U51">
        <v>163712</v>
      </c>
      <c r="V51">
        <v>163712</v>
      </c>
      <c r="Y51" s="7">
        <v>163712</v>
      </c>
      <c r="AA51">
        <v>163712</v>
      </c>
      <c r="AB51">
        <v>163712</v>
      </c>
      <c r="AC51">
        <v>163712</v>
      </c>
      <c r="AD51" t="s">
        <v>221</v>
      </c>
      <c r="AE51" s="14">
        <v>45293</v>
      </c>
      <c r="AF51" s="14">
        <v>45291</v>
      </c>
      <c r="AG51" s="15" t="s">
        <v>572</v>
      </c>
    </row>
    <row r="52" spans="1:33" ht="14.1" customHeight="1">
      <c r="A52">
        <v>2023</v>
      </c>
      <c r="B52" s="13">
        <v>45200</v>
      </c>
      <c r="C52" s="13">
        <v>45291</v>
      </c>
      <c r="D52" t="s">
        <v>90</v>
      </c>
      <c r="E52" t="s">
        <v>251</v>
      </c>
      <c r="F52" t="s">
        <v>573</v>
      </c>
      <c r="G52" t="s">
        <v>251</v>
      </c>
      <c r="H52" t="s">
        <v>377</v>
      </c>
      <c r="I52" t="s">
        <v>378</v>
      </c>
      <c r="J52" t="s">
        <v>379</v>
      </c>
      <c r="K52" t="s">
        <v>269</v>
      </c>
      <c r="L52" t="s">
        <v>94</v>
      </c>
      <c r="M52">
        <v>24689.24</v>
      </c>
      <c r="N52" t="s">
        <v>220</v>
      </c>
      <c r="O52">
        <v>19645.02</v>
      </c>
      <c r="P52" t="s">
        <v>220</v>
      </c>
      <c r="S52">
        <v>163713</v>
      </c>
      <c r="T52">
        <v>163713</v>
      </c>
      <c r="U52">
        <v>163713</v>
      </c>
      <c r="V52">
        <v>163713</v>
      </c>
      <c r="Y52" s="7">
        <v>163713</v>
      </c>
      <c r="AA52">
        <v>163713</v>
      </c>
      <c r="AB52">
        <v>163713</v>
      </c>
      <c r="AC52">
        <v>163713</v>
      </c>
      <c r="AD52" t="s">
        <v>221</v>
      </c>
      <c r="AE52" s="14">
        <v>45293</v>
      </c>
      <c r="AF52" s="14">
        <v>45291</v>
      </c>
      <c r="AG52" s="15" t="s">
        <v>572</v>
      </c>
    </row>
    <row r="53" spans="1:33" ht="14.1" customHeight="1">
      <c r="A53">
        <v>2023</v>
      </c>
      <c r="B53" s="13">
        <v>45200</v>
      </c>
      <c r="C53" s="13">
        <v>45291</v>
      </c>
      <c r="D53" t="s">
        <v>90</v>
      </c>
      <c r="E53" t="s">
        <v>281</v>
      </c>
      <c r="F53" t="s">
        <v>282</v>
      </c>
      <c r="G53" t="s">
        <v>281</v>
      </c>
      <c r="H53" t="s">
        <v>262</v>
      </c>
      <c r="I53" t="s">
        <v>380</v>
      </c>
      <c r="J53" t="s">
        <v>381</v>
      </c>
      <c r="K53" t="s">
        <v>382</v>
      </c>
      <c r="L53" t="s">
        <v>93</v>
      </c>
      <c r="M53">
        <v>96424.45</v>
      </c>
      <c r="N53" t="s">
        <v>220</v>
      </c>
      <c r="O53">
        <v>56311</v>
      </c>
      <c r="P53" t="s">
        <v>220</v>
      </c>
      <c r="S53">
        <v>163715</v>
      </c>
      <c r="T53">
        <v>163715</v>
      </c>
      <c r="U53">
        <v>163715</v>
      </c>
      <c r="V53">
        <v>163715</v>
      </c>
      <c r="Y53" s="7">
        <v>163715</v>
      </c>
      <c r="AA53">
        <v>163715</v>
      </c>
      <c r="AB53">
        <v>163715</v>
      </c>
      <c r="AC53">
        <v>163715</v>
      </c>
      <c r="AD53" t="s">
        <v>221</v>
      </c>
      <c r="AE53" s="14">
        <v>45293</v>
      </c>
      <c r="AF53" s="14">
        <v>45291</v>
      </c>
      <c r="AG53" s="15" t="s">
        <v>572</v>
      </c>
    </row>
    <row r="54" spans="1:33" ht="14.1" customHeight="1">
      <c r="A54">
        <v>2023</v>
      </c>
      <c r="B54" s="13">
        <v>45200</v>
      </c>
      <c r="C54" s="13">
        <v>45291</v>
      </c>
      <c r="D54" t="s">
        <v>90</v>
      </c>
      <c r="E54" t="s">
        <v>227</v>
      </c>
      <c r="F54" t="s">
        <v>383</v>
      </c>
      <c r="G54" t="s">
        <v>227</v>
      </c>
      <c r="H54" t="s">
        <v>216</v>
      </c>
      <c r="I54" t="s">
        <v>384</v>
      </c>
      <c r="J54" t="s">
        <v>293</v>
      </c>
      <c r="K54" t="s">
        <v>244</v>
      </c>
      <c r="L54" t="s">
        <v>93</v>
      </c>
      <c r="M54">
        <v>18500.63</v>
      </c>
      <c r="N54" t="s">
        <v>220</v>
      </c>
      <c r="O54">
        <v>14588.81</v>
      </c>
      <c r="P54" t="s">
        <v>220</v>
      </c>
      <c r="S54">
        <v>163718</v>
      </c>
      <c r="T54">
        <v>163718</v>
      </c>
      <c r="U54">
        <v>163718</v>
      </c>
      <c r="V54">
        <v>163718</v>
      </c>
      <c r="Y54" s="7">
        <v>163718</v>
      </c>
      <c r="AA54">
        <v>163718</v>
      </c>
      <c r="AB54">
        <v>163718</v>
      </c>
      <c r="AC54">
        <v>163718</v>
      </c>
      <c r="AD54" t="s">
        <v>221</v>
      </c>
      <c r="AE54" s="14">
        <v>45293</v>
      </c>
      <c r="AF54" s="14">
        <v>45291</v>
      </c>
      <c r="AG54" s="15" t="s">
        <v>572</v>
      </c>
    </row>
    <row r="55" spans="1:33" ht="14.1" customHeight="1">
      <c r="A55">
        <v>2023</v>
      </c>
      <c r="B55" s="13">
        <v>45200</v>
      </c>
      <c r="C55" s="13">
        <v>45291</v>
      </c>
      <c r="D55" t="s">
        <v>90</v>
      </c>
      <c r="E55" t="s">
        <v>270</v>
      </c>
      <c r="F55" t="s">
        <v>385</v>
      </c>
      <c r="G55" t="s">
        <v>270</v>
      </c>
      <c r="H55" t="s">
        <v>247</v>
      </c>
      <c r="I55" t="s">
        <v>386</v>
      </c>
      <c r="J55" t="s">
        <v>387</v>
      </c>
      <c r="K55" t="s">
        <v>293</v>
      </c>
      <c r="L55" t="s">
        <v>93</v>
      </c>
      <c r="M55">
        <v>33938.44</v>
      </c>
      <c r="N55" t="s">
        <v>220</v>
      </c>
      <c r="O55">
        <v>25431.49</v>
      </c>
      <c r="P55" t="s">
        <v>220</v>
      </c>
      <c r="S55">
        <v>163726</v>
      </c>
      <c r="T55">
        <v>163726</v>
      </c>
      <c r="U55">
        <v>163726</v>
      </c>
      <c r="V55">
        <v>163726</v>
      </c>
      <c r="Y55" s="7">
        <v>163726</v>
      </c>
      <c r="AA55">
        <v>163726</v>
      </c>
      <c r="AB55">
        <v>163726</v>
      </c>
      <c r="AC55">
        <v>163726</v>
      </c>
      <c r="AD55" t="s">
        <v>221</v>
      </c>
      <c r="AE55" s="14">
        <v>45293</v>
      </c>
      <c r="AF55" s="14">
        <v>45291</v>
      </c>
      <c r="AG55" s="15" t="s">
        <v>572</v>
      </c>
    </row>
    <row r="56" spans="1:33" ht="14.1" customHeight="1">
      <c r="A56">
        <v>2023</v>
      </c>
      <c r="B56" s="13">
        <v>45200</v>
      </c>
      <c r="C56" s="13">
        <v>45291</v>
      </c>
      <c r="D56" t="s">
        <v>90</v>
      </c>
      <c r="E56" t="s">
        <v>251</v>
      </c>
      <c r="F56" t="s">
        <v>388</v>
      </c>
      <c r="G56" t="s">
        <v>251</v>
      </c>
      <c r="H56" t="s">
        <v>221</v>
      </c>
      <c r="I56" t="s">
        <v>360</v>
      </c>
      <c r="J56" t="s">
        <v>389</v>
      </c>
      <c r="K56" t="s">
        <v>329</v>
      </c>
      <c r="L56" t="s">
        <v>94</v>
      </c>
      <c r="M56">
        <v>24689.24</v>
      </c>
      <c r="N56" t="s">
        <v>220</v>
      </c>
      <c r="O56">
        <v>15103.36</v>
      </c>
      <c r="P56" t="s">
        <v>220</v>
      </c>
      <c r="S56">
        <v>163729</v>
      </c>
      <c r="T56">
        <v>163729</v>
      </c>
      <c r="U56">
        <v>163729</v>
      </c>
      <c r="V56">
        <v>163729</v>
      </c>
      <c r="Y56" s="7">
        <v>163729</v>
      </c>
      <c r="AA56">
        <v>163729</v>
      </c>
      <c r="AB56">
        <v>163729</v>
      </c>
      <c r="AC56">
        <v>163729</v>
      </c>
      <c r="AD56" t="s">
        <v>221</v>
      </c>
      <c r="AE56" s="14">
        <v>45293</v>
      </c>
      <c r="AF56" s="14">
        <v>45291</v>
      </c>
      <c r="AG56" s="15" t="s">
        <v>572</v>
      </c>
    </row>
    <row r="57" spans="1:33" ht="14.1" customHeight="1">
      <c r="A57">
        <v>2023</v>
      </c>
      <c r="B57" s="13">
        <v>45200</v>
      </c>
      <c r="C57" s="13">
        <v>45291</v>
      </c>
      <c r="D57" t="s">
        <v>90</v>
      </c>
      <c r="E57" t="s">
        <v>270</v>
      </c>
      <c r="F57" t="s">
        <v>390</v>
      </c>
      <c r="G57" t="s">
        <v>270</v>
      </c>
      <c r="H57" t="s">
        <v>247</v>
      </c>
      <c r="I57" t="s">
        <v>391</v>
      </c>
      <c r="J57" t="s">
        <v>392</v>
      </c>
      <c r="K57" t="s">
        <v>314</v>
      </c>
      <c r="L57" t="s">
        <v>94</v>
      </c>
      <c r="M57">
        <v>33938.44</v>
      </c>
      <c r="N57" t="s">
        <v>220</v>
      </c>
      <c r="O57">
        <v>17066.439999999999</v>
      </c>
      <c r="P57" t="s">
        <v>220</v>
      </c>
      <c r="S57">
        <v>163740</v>
      </c>
      <c r="T57">
        <v>163740</v>
      </c>
      <c r="U57">
        <v>163740</v>
      </c>
      <c r="V57">
        <v>163740</v>
      </c>
      <c r="Y57" s="7">
        <v>163740</v>
      </c>
      <c r="AA57">
        <v>163740</v>
      </c>
      <c r="AB57">
        <v>163740</v>
      </c>
      <c r="AC57">
        <v>163740</v>
      </c>
      <c r="AD57" t="s">
        <v>221</v>
      </c>
      <c r="AE57" s="14">
        <v>45293</v>
      </c>
      <c r="AF57" s="14">
        <v>45291</v>
      </c>
      <c r="AG57" s="15" t="s">
        <v>572</v>
      </c>
    </row>
    <row r="58" spans="1:33" ht="14.1" customHeight="1">
      <c r="A58">
        <v>2023</v>
      </c>
      <c r="B58" s="13">
        <v>45200</v>
      </c>
      <c r="C58" s="13">
        <v>45291</v>
      </c>
      <c r="D58" t="s">
        <v>90</v>
      </c>
      <c r="E58" t="s">
        <v>276</v>
      </c>
      <c r="F58" t="s">
        <v>393</v>
      </c>
      <c r="G58" t="s">
        <v>276</v>
      </c>
      <c r="H58" t="s">
        <v>216</v>
      </c>
      <c r="I58" t="s">
        <v>394</v>
      </c>
      <c r="J58" t="s">
        <v>289</v>
      </c>
      <c r="K58" t="s">
        <v>395</v>
      </c>
      <c r="L58" t="s">
        <v>94</v>
      </c>
      <c r="M58">
        <v>40878.83</v>
      </c>
      <c r="N58" t="s">
        <v>220</v>
      </c>
      <c r="O58">
        <v>22538.32</v>
      </c>
      <c r="P58" t="s">
        <v>220</v>
      </c>
      <c r="S58">
        <v>163741</v>
      </c>
      <c r="T58">
        <v>163741</v>
      </c>
      <c r="U58">
        <v>163741</v>
      </c>
      <c r="V58">
        <v>163741</v>
      </c>
      <c r="Y58" s="7">
        <v>163741</v>
      </c>
      <c r="AA58">
        <v>163741</v>
      </c>
      <c r="AB58">
        <v>163741</v>
      </c>
      <c r="AC58">
        <v>163741</v>
      </c>
      <c r="AD58" t="s">
        <v>221</v>
      </c>
      <c r="AE58" s="14">
        <v>45293</v>
      </c>
      <c r="AF58" s="14">
        <v>45291</v>
      </c>
      <c r="AG58" s="15" t="s">
        <v>572</v>
      </c>
    </row>
    <row r="59" spans="1:33" ht="14.1" customHeight="1">
      <c r="A59">
        <v>2023</v>
      </c>
      <c r="B59" s="13">
        <v>45200</v>
      </c>
      <c r="C59" s="13">
        <v>45291</v>
      </c>
      <c r="D59" t="s">
        <v>90</v>
      </c>
      <c r="E59" t="s">
        <v>396</v>
      </c>
      <c r="F59" t="s">
        <v>397</v>
      </c>
      <c r="G59" t="s">
        <v>396</v>
      </c>
      <c r="H59" t="s">
        <v>221</v>
      </c>
      <c r="I59" t="s">
        <v>378</v>
      </c>
      <c r="J59" t="s">
        <v>398</v>
      </c>
      <c r="K59" t="s">
        <v>305</v>
      </c>
      <c r="L59" t="s">
        <v>94</v>
      </c>
      <c r="M59">
        <v>9392.9</v>
      </c>
      <c r="N59" t="s">
        <v>220</v>
      </c>
      <c r="O59">
        <v>7869.22</v>
      </c>
      <c r="P59" t="s">
        <v>220</v>
      </c>
      <c r="S59">
        <v>163742</v>
      </c>
      <c r="T59">
        <v>163742</v>
      </c>
      <c r="U59">
        <v>163742</v>
      </c>
      <c r="V59">
        <v>163742</v>
      </c>
      <c r="Y59" s="7">
        <v>163742</v>
      </c>
      <c r="AA59">
        <v>163742</v>
      </c>
      <c r="AB59">
        <v>163742</v>
      </c>
      <c r="AC59">
        <v>163742</v>
      </c>
      <c r="AD59" t="s">
        <v>221</v>
      </c>
      <c r="AE59" s="14">
        <v>45293</v>
      </c>
      <c r="AF59" s="14">
        <v>45291</v>
      </c>
      <c r="AG59" s="15" t="s">
        <v>572</v>
      </c>
    </row>
    <row r="60" spans="1:33" ht="14.1" customHeight="1">
      <c r="A60">
        <v>2023</v>
      </c>
      <c r="B60" s="13">
        <v>45200</v>
      </c>
      <c r="C60" s="13">
        <v>45291</v>
      </c>
      <c r="D60" t="s">
        <v>90</v>
      </c>
      <c r="E60" t="s">
        <v>227</v>
      </c>
      <c r="F60" t="s">
        <v>546</v>
      </c>
      <c r="G60" t="s">
        <v>227</v>
      </c>
      <c r="H60" t="s">
        <v>247</v>
      </c>
      <c r="I60" t="s">
        <v>399</v>
      </c>
      <c r="J60" t="s">
        <v>288</v>
      </c>
      <c r="K60" t="s">
        <v>400</v>
      </c>
      <c r="L60" t="s">
        <v>94</v>
      </c>
      <c r="M60">
        <v>18500.63</v>
      </c>
      <c r="N60" t="s">
        <v>220</v>
      </c>
      <c r="O60">
        <v>10726.9</v>
      </c>
      <c r="P60" t="s">
        <v>220</v>
      </c>
      <c r="S60">
        <v>163755</v>
      </c>
      <c r="T60">
        <v>163755</v>
      </c>
      <c r="U60">
        <v>163755</v>
      </c>
      <c r="V60">
        <v>163755</v>
      </c>
      <c r="Y60" s="7">
        <v>163755</v>
      </c>
      <c r="AA60">
        <v>163755</v>
      </c>
      <c r="AB60">
        <v>163755</v>
      </c>
      <c r="AC60">
        <v>163755</v>
      </c>
      <c r="AD60" t="s">
        <v>221</v>
      </c>
      <c r="AE60" s="14">
        <v>45293</v>
      </c>
      <c r="AF60" s="14">
        <v>45291</v>
      </c>
      <c r="AG60" s="15" t="s">
        <v>572</v>
      </c>
    </row>
    <row r="61" spans="1:33" ht="14.1" customHeight="1">
      <c r="A61">
        <v>2023</v>
      </c>
      <c r="B61" s="13">
        <v>45200</v>
      </c>
      <c r="C61" s="13">
        <v>45291</v>
      </c>
      <c r="D61" t="s">
        <v>90</v>
      </c>
      <c r="E61" t="s">
        <v>401</v>
      </c>
      <c r="F61" t="s">
        <v>402</v>
      </c>
      <c r="G61" t="s">
        <v>401</v>
      </c>
      <c r="H61" t="s">
        <v>247</v>
      </c>
      <c r="I61" t="s">
        <v>403</v>
      </c>
      <c r="J61" t="s">
        <v>379</v>
      </c>
      <c r="K61" t="s">
        <v>306</v>
      </c>
      <c r="L61" t="s">
        <v>94</v>
      </c>
      <c r="M61">
        <v>29214.47</v>
      </c>
      <c r="N61" t="s">
        <v>220</v>
      </c>
      <c r="O61">
        <v>16470.72</v>
      </c>
      <c r="P61" t="s">
        <v>220</v>
      </c>
      <c r="S61">
        <v>163774</v>
      </c>
      <c r="T61">
        <v>163774</v>
      </c>
      <c r="U61">
        <v>163774</v>
      </c>
      <c r="V61">
        <v>163774</v>
      </c>
      <c r="Y61" s="7">
        <v>163774</v>
      </c>
      <c r="AA61">
        <v>163774</v>
      </c>
      <c r="AB61">
        <v>163774</v>
      </c>
      <c r="AC61">
        <v>163774</v>
      </c>
      <c r="AD61" t="s">
        <v>221</v>
      </c>
      <c r="AE61" s="14">
        <v>45293</v>
      </c>
      <c r="AF61" s="14">
        <v>45291</v>
      </c>
      <c r="AG61" s="15" t="s">
        <v>572</v>
      </c>
    </row>
    <row r="62" spans="1:33" ht="14.1" customHeight="1">
      <c r="A62">
        <v>2023</v>
      </c>
      <c r="B62" s="13">
        <v>45200</v>
      </c>
      <c r="C62" s="13">
        <v>45291</v>
      </c>
      <c r="D62" t="s">
        <v>90</v>
      </c>
      <c r="E62" t="s">
        <v>214</v>
      </c>
      <c r="F62" t="s">
        <v>404</v>
      </c>
      <c r="G62" t="s">
        <v>405</v>
      </c>
      <c r="H62" t="s">
        <v>221</v>
      </c>
      <c r="I62" t="s">
        <v>406</v>
      </c>
      <c r="J62" t="s">
        <v>381</v>
      </c>
      <c r="K62" t="s">
        <v>407</v>
      </c>
      <c r="L62" t="s">
        <v>94</v>
      </c>
      <c r="M62">
        <v>29214.47</v>
      </c>
      <c r="N62" t="s">
        <v>220</v>
      </c>
      <c r="O62">
        <v>21695.49</v>
      </c>
      <c r="P62" t="s">
        <v>220</v>
      </c>
      <c r="S62">
        <v>163852</v>
      </c>
      <c r="T62">
        <v>163852</v>
      </c>
      <c r="U62">
        <v>163852</v>
      </c>
      <c r="V62">
        <v>163852</v>
      </c>
      <c r="Y62" s="7">
        <v>163852</v>
      </c>
      <c r="AA62">
        <v>163852</v>
      </c>
      <c r="AB62">
        <v>163852</v>
      </c>
      <c r="AC62">
        <v>163852</v>
      </c>
      <c r="AD62" t="s">
        <v>221</v>
      </c>
      <c r="AE62" s="14">
        <v>45293</v>
      </c>
      <c r="AF62" s="14">
        <v>45291</v>
      </c>
      <c r="AG62" s="15" t="s">
        <v>572</v>
      </c>
    </row>
    <row r="63" spans="1:33" ht="14.1" customHeight="1">
      <c r="A63">
        <v>2023</v>
      </c>
      <c r="B63" s="13">
        <v>45200</v>
      </c>
      <c r="C63" s="13">
        <v>45291</v>
      </c>
      <c r="D63" t="s">
        <v>90</v>
      </c>
      <c r="E63" t="s">
        <v>232</v>
      </c>
      <c r="F63" t="s">
        <v>408</v>
      </c>
      <c r="G63" t="s">
        <v>232</v>
      </c>
      <c r="H63" t="s">
        <v>223</v>
      </c>
      <c r="I63" t="s">
        <v>409</v>
      </c>
      <c r="J63" t="s">
        <v>410</v>
      </c>
      <c r="K63" t="s">
        <v>411</v>
      </c>
      <c r="L63" t="s">
        <v>94</v>
      </c>
      <c r="M63">
        <v>33938.44</v>
      </c>
      <c r="N63" t="s">
        <v>220</v>
      </c>
      <c r="O63">
        <v>25431.49</v>
      </c>
      <c r="P63" t="s">
        <v>220</v>
      </c>
      <c r="S63">
        <v>163887</v>
      </c>
      <c r="T63">
        <v>163887</v>
      </c>
      <c r="U63">
        <v>163887</v>
      </c>
      <c r="V63">
        <v>163887</v>
      </c>
      <c r="Y63" s="7">
        <v>163887</v>
      </c>
      <c r="AA63">
        <v>163887</v>
      </c>
      <c r="AB63">
        <v>163887</v>
      </c>
      <c r="AC63">
        <v>163887</v>
      </c>
      <c r="AD63" t="s">
        <v>221</v>
      </c>
      <c r="AE63" s="14">
        <v>45293</v>
      </c>
      <c r="AF63" s="14">
        <v>45291</v>
      </c>
      <c r="AG63" s="15" t="s">
        <v>572</v>
      </c>
    </row>
    <row r="64" spans="1:33" ht="14.1" customHeight="1">
      <c r="A64">
        <v>2023</v>
      </c>
      <c r="B64" s="13">
        <v>45200</v>
      </c>
      <c r="C64" s="13">
        <v>45291</v>
      </c>
      <c r="D64" t="s">
        <v>90</v>
      </c>
      <c r="E64" t="s">
        <v>412</v>
      </c>
      <c r="F64" t="s">
        <v>413</v>
      </c>
      <c r="G64" t="s">
        <v>412</v>
      </c>
      <c r="H64" t="s">
        <v>253</v>
      </c>
      <c r="I64" t="s">
        <v>414</v>
      </c>
      <c r="J64" t="s">
        <v>415</v>
      </c>
      <c r="K64" t="s">
        <v>416</v>
      </c>
      <c r="L64" t="s">
        <v>93</v>
      </c>
      <c r="M64">
        <v>14887.29</v>
      </c>
      <c r="N64" t="s">
        <v>220</v>
      </c>
      <c r="O64">
        <v>11446.51</v>
      </c>
      <c r="P64" t="s">
        <v>220</v>
      </c>
      <c r="S64">
        <v>164379</v>
      </c>
      <c r="T64">
        <v>164379</v>
      </c>
      <c r="U64">
        <v>164379</v>
      </c>
      <c r="V64">
        <v>164379</v>
      </c>
      <c r="Y64" s="7">
        <v>164379</v>
      </c>
      <c r="AA64">
        <v>164379</v>
      </c>
      <c r="AB64">
        <v>164379</v>
      </c>
      <c r="AC64">
        <v>164379</v>
      </c>
      <c r="AD64" t="s">
        <v>221</v>
      </c>
      <c r="AE64" s="14">
        <v>45293</v>
      </c>
      <c r="AF64" s="14">
        <v>45291</v>
      </c>
      <c r="AG64" s="15" t="s">
        <v>572</v>
      </c>
    </row>
    <row r="65" spans="1:33" ht="14.1" customHeight="1">
      <c r="A65">
        <v>2023</v>
      </c>
      <c r="B65" s="13">
        <v>45200</v>
      </c>
      <c r="C65" s="13">
        <v>45291</v>
      </c>
      <c r="D65" t="s">
        <v>90</v>
      </c>
      <c r="E65" t="s">
        <v>417</v>
      </c>
      <c r="F65" t="s">
        <v>418</v>
      </c>
      <c r="G65" t="s">
        <v>417</v>
      </c>
      <c r="H65" t="s">
        <v>278</v>
      </c>
      <c r="I65" t="s">
        <v>419</v>
      </c>
      <c r="J65" t="s">
        <v>420</v>
      </c>
      <c r="K65" t="s">
        <v>235</v>
      </c>
      <c r="L65" t="s">
        <v>94</v>
      </c>
      <c r="M65">
        <v>43732.42</v>
      </c>
      <c r="N65" t="s">
        <v>220</v>
      </c>
      <c r="O65">
        <v>32194.51</v>
      </c>
      <c r="P65" t="s">
        <v>220</v>
      </c>
      <c r="S65">
        <v>164609</v>
      </c>
      <c r="T65">
        <v>164609</v>
      </c>
      <c r="U65">
        <v>164609</v>
      </c>
      <c r="V65">
        <v>164609</v>
      </c>
      <c r="Y65" s="7">
        <v>164609</v>
      </c>
      <c r="AA65">
        <v>164609</v>
      </c>
      <c r="AB65">
        <v>164609</v>
      </c>
      <c r="AC65">
        <v>164609</v>
      </c>
      <c r="AD65" t="s">
        <v>221</v>
      </c>
      <c r="AE65" s="14">
        <v>45293</v>
      </c>
      <c r="AF65" s="14">
        <v>45291</v>
      </c>
      <c r="AG65" s="15" t="s">
        <v>572</v>
      </c>
    </row>
    <row r="66" spans="1:33" ht="14.1" customHeight="1">
      <c r="A66">
        <v>2023</v>
      </c>
      <c r="B66" s="13">
        <v>45200</v>
      </c>
      <c r="C66" s="13">
        <v>45291</v>
      </c>
      <c r="D66" t="s">
        <v>90</v>
      </c>
      <c r="E66" t="s">
        <v>251</v>
      </c>
      <c r="F66" t="s">
        <v>549</v>
      </c>
      <c r="G66" t="s">
        <v>251</v>
      </c>
      <c r="H66" t="s">
        <v>216</v>
      </c>
      <c r="I66" t="s">
        <v>421</v>
      </c>
      <c r="J66" t="s">
        <v>275</v>
      </c>
      <c r="K66" t="s">
        <v>422</v>
      </c>
      <c r="L66" t="s">
        <v>94</v>
      </c>
      <c r="M66">
        <v>24689.24</v>
      </c>
      <c r="N66" t="s">
        <v>220</v>
      </c>
      <c r="O66">
        <v>19062.349999999999</v>
      </c>
      <c r="P66" t="s">
        <v>220</v>
      </c>
      <c r="S66">
        <v>164611</v>
      </c>
      <c r="T66">
        <v>164611</v>
      </c>
      <c r="U66">
        <v>164611</v>
      </c>
      <c r="V66">
        <v>164611</v>
      </c>
      <c r="Y66" s="7">
        <v>164611</v>
      </c>
      <c r="AA66">
        <v>164611</v>
      </c>
      <c r="AB66">
        <v>164611</v>
      </c>
      <c r="AC66">
        <v>164611</v>
      </c>
      <c r="AD66" t="s">
        <v>221</v>
      </c>
      <c r="AE66" s="14">
        <v>45293</v>
      </c>
      <c r="AF66" s="14">
        <v>45291</v>
      </c>
      <c r="AG66" s="15" t="s">
        <v>572</v>
      </c>
    </row>
    <row r="67" spans="1:33" ht="14.1" customHeight="1">
      <c r="A67">
        <v>2023</v>
      </c>
      <c r="B67" s="13">
        <v>45200</v>
      </c>
      <c r="C67" s="13">
        <v>45291</v>
      </c>
      <c r="D67" t="s">
        <v>90</v>
      </c>
      <c r="E67" t="s">
        <v>214</v>
      </c>
      <c r="F67" t="s">
        <v>423</v>
      </c>
      <c r="G67" t="s">
        <v>214</v>
      </c>
      <c r="H67" t="s">
        <v>221</v>
      </c>
      <c r="I67" t="s">
        <v>424</v>
      </c>
      <c r="J67" t="s">
        <v>239</v>
      </c>
      <c r="K67" t="s">
        <v>239</v>
      </c>
      <c r="L67" t="s">
        <v>93</v>
      </c>
      <c r="M67">
        <v>29214.47</v>
      </c>
      <c r="N67" t="s">
        <v>220</v>
      </c>
      <c r="O67">
        <v>22169.34</v>
      </c>
      <c r="P67" t="s">
        <v>220</v>
      </c>
      <c r="S67">
        <v>164614</v>
      </c>
      <c r="T67">
        <v>164614</v>
      </c>
      <c r="U67">
        <v>164614</v>
      </c>
      <c r="V67">
        <v>164614</v>
      </c>
      <c r="Y67" s="7">
        <v>164614</v>
      </c>
      <c r="AA67">
        <v>164614</v>
      </c>
      <c r="AB67">
        <v>164614</v>
      </c>
      <c r="AC67">
        <v>164614</v>
      </c>
      <c r="AD67" t="s">
        <v>221</v>
      </c>
      <c r="AE67" s="14">
        <v>45293</v>
      </c>
      <c r="AF67" s="14">
        <v>45291</v>
      </c>
      <c r="AG67" s="15" t="s">
        <v>572</v>
      </c>
    </row>
    <row r="68" spans="1:33" ht="14.1" customHeight="1">
      <c r="A68">
        <v>2023</v>
      </c>
      <c r="B68" s="13">
        <v>45200</v>
      </c>
      <c r="C68" s="13">
        <v>45291</v>
      </c>
      <c r="D68" t="s">
        <v>90</v>
      </c>
      <c r="E68" t="s">
        <v>425</v>
      </c>
      <c r="F68" t="s">
        <v>426</v>
      </c>
      <c r="G68" t="s">
        <v>425</v>
      </c>
      <c r="H68" t="s">
        <v>221</v>
      </c>
      <c r="I68" t="s">
        <v>427</v>
      </c>
      <c r="J68" t="s">
        <v>428</v>
      </c>
      <c r="K68" t="s">
        <v>429</v>
      </c>
      <c r="L68" t="s">
        <v>94</v>
      </c>
      <c r="M68">
        <v>12238.99</v>
      </c>
      <c r="N68" t="s">
        <v>220</v>
      </c>
      <c r="O68">
        <v>6062.05</v>
      </c>
      <c r="P68" t="s">
        <v>220</v>
      </c>
      <c r="S68">
        <v>164615</v>
      </c>
      <c r="T68">
        <v>164615</v>
      </c>
      <c r="U68">
        <v>164615</v>
      </c>
      <c r="V68">
        <v>164615</v>
      </c>
      <c r="Y68" s="7">
        <v>164615</v>
      </c>
      <c r="AA68">
        <v>164615</v>
      </c>
      <c r="AB68">
        <v>164615</v>
      </c>
      <c r="AC68">
        <v>164615</v>
      </c>
      <c r="AD68" t="s">
        <v>221</v>
      </c>
      <c r="AE68" s="14">
        <v>45293</v>
      </c>
      <c r="AF68" s="14">
        <v>45291</v>
      </c>
      <c r="AG68" s="15" t="s">
        <v>572</v>
      </c>
    </row>
    <row r="69" spans="1:33" ht="14.1" customHeight="1">
      <c r="A69">
        <v>2023</v>
      </c>
      <c r="B69" s="13">
        <v>45200</v>
      </c>
      <c r="C69" s="13">
        <v>45291</v>
      </c>
      <c r="D69" t="s">
        <v>90</v>
      </c>
      <c r="E69" t="s">
        <v>425</v>
      </c>
      <c r="F69" t="s">
        <v>550</v>
      </c>
      <c r="G69" t="s">
        <v>425</v>
      </c>
      <c r="H69" t="s">
        <v>221</v>
      </c>
      <c r="I69" t="s">
        <v>248</v>
      </c>
      <c r="J69" t="s">
        <v>431</v>
      </c>
      <c r="K69" t="s">
        <v>432</v>
      </c>
      <c r="L69" t="s">
        <v>94</v>
      </c>
      <c r="M69">
        <v>12238.99</v>
      </c>
      <c r="N69" t="s">
        <v>220</v>
      </c>
      <c r="O69">
        <v>8377.67</v>
      </c>
      <c r="P69" t="s">
        <v>220</v>
      </c>
      <c r="S69">
        <v>164619</v>
      </c>
      <c r="T69">
        <v>164619</v>
      </c>
      <c r="U69">
        <v>164619</v>
      </c>
      <c r="V69">
        <v>164619</v>
      </c>
      <c r="Y69" s="7">
        <v>164619</v>
      </c>
      <c r="AA69">
        <v>164619</v>
      </c>
      <c r="AB69">
        <v>164619</v>
      </c>
      <c r="AC69">
        <v>164619</v>
      </c>
      <c r="AD69" t="s">
        <v>221</v>
      </c>
      <c r="AE69" s="14">
        <v>45293</v>
      </c>
      <c r="AF69" s="14">
        <v>45291</v>
      </c>
      <c r="AG69" s="15" t="s">
        <v>572</v>
      </c>
    </row>
    <row r="70" spans="1:33" ht="14.1" customHeight="1">
      <c r="A70">
        <v>2023</v>
      </c>
      <c r="B70" s="13">
        <v>45200</v>
      </c>
      <c r="C70" s="13">
        <v>45291</v>
      </c>
      <c r="D70" t="s">
        <v>90</v>
      </c>
      <c r="E70" t="s">
        <v>214</v>
      </c>
      <c r="F70" t="s">
        <v>551</v>
      </c>
      <c r="G70" t="s">
        <v>214</v>
      </c>
      <c r="H70" t="s">
        <v>253</v>
      </c>
      <c r="I70" t="s">
        <v>433</v>
      </c>
      <c r="J70" t="s">
        <v>434</v>
      </c>
      <c r="K70" t="s">
        <v>435</v>
      </c>
      <c r="L70" t="s">
        <v>93</v>
      </c>
      <c r="M70">
        <v>29214.47</v>
      </c>
      <c r="N70" t="s">
        <v>220</v>
      </c>
      <c r="O70">
        <v>8872</v>
      </c>
      <c r="P70" t="s">
        <v>220</v>
      </c>
      <c r="S70">
        <v>164621</v>
      </c>
      <c r="T70">
        <v>164621</v>
      </c>
      <c r="U70">
        <v>164621</v>
      </c>
      <c r="V70">
        <v>164621</v>
      </c>
      <c r="Y70" s="7">
        <v>164621</v>
      </c>
      <c r="AA70">
        <v>164621</v>
      </c>
      <c r="AB70">
        <v>164621</v>
      </c>
      <c r="AC70">
        <v>164621</v>
      </c>
      <c r="AD70" t="s">
        <v>221</v>
      </c>
      <c r="AE70" s="14">
        <v>45293</v>
      </c>
      <c r="AF70" s="14">
        <v>45291</v>
      </c>
      <c r="AG70" s="15" t="s">
        <v>572</v>
      </c>
    </row>
    <row r="71" spans="1:33" ht="14.1" customHeight="1">
      <c r="A71">
        <v>2023</v>
      </c>
      <c r="B71" s="13">
        <v>45200</v>
      </c>
      <c r="C71" s="13">
        <v>45291</v>
      </c>
      <c r="D71" t="s">
        <v>90</v>
      </c>
      <c r="E71" t="s">
        <v>227</v>
      </c>
      <c r="F71" t="s">
        <v>436</v>
      </c>
      <c r="G71" t="s">
        <v>227</v>
      </c>
      <c r="H71" t="s">
        <v>223</v>
      </c>
      <c r="I71" t="s">
        <v>437</v>
      </c>
      <c r="J71" t="s">
        <v>438</v>
      </c>
      <c r="K71" t="s">
        <v>439</v>
      </c>
      <c r="L71" t="s">
        <v>94</v>
      </c>
      <c r="M71">
        <v>18500.63</v>
      </c>
      <c r="N71" t="s">
        <v>220</v>
      </c>
      <c r="O71">
        <v>8058.25</v>
      </c>
      <c r="P71" t="s">
        <v>220</v>
      </c>
      <c r="S71">
        <v>164622</v>
      </c>
      <c r="T71">
        <v>164622</v>
      </c>
      <c r="U71">
        <v>164622</v>
      </c>
      <c r="V71">
        <v>164622</v>
      </c>
      <c r="Y71" s="7">
        <v>164622</v>
      </c>
      <c r="AA71">
        <v>164622</v>
      </c>
      <c r="AB71">
        <v>164622</v>
      </c>
      <c r="AC71">
        <v>164622</v>
      </c>
      <c r="AD71" t="s">
        <v>221</v>
      </c>
      <c r="AE71" s="14">
        <v>45293</v>
      </c>
      <c r="AF71" s="14">
        <v>45291</v>
      </c>
      <c r="AG71" s="15" t="s">
        <v>572</v>
      </c>
    </row>
    <row r="72" spans="1:33" ht="14.1" customHeight="1">
      <c r="A72">
        <v>2023</v>
      </c>
      <c r="B72" s="13">
        <v>45200</v>
      </c>
      <c r="C72" s="13">
        <v>45291</v>
      </c>
      <c r="D72" t="s">
        <v>90</v>
      </c>
      <c r="E72" t="s">
        <v>214</v>
      </c>
      <c r="F72" t="s">
        <v>440</v>
      </c>
      <c r="G72" t="s">
        <v>214</v>
      </c>
      <c r="H72" t="s">
        <v>253</v>
      </c>
      <c r="I72" t="s">
        <v>441</v>
      </c>
      <c r="J72" t="s">
        <v>442</v>
      </c>
      <c r="K72" t="s">
        <v>443</v>
      </c>
      <c r="L72" t="s">
        <v>94</v>
      </c>
      <c r="M72">
        <v>29214.47</v>
      </c>
      <c r="N72" t="s">
        <v>220</v>
      </c>
      <c r="O72">
        <v>20486.45</v>
      </c>
      <c r="P72" t="s">
        <v>220</v>
      </c>
      <c r="S72">
        <v>164623</v>
      </c>
      <c r="T72">
        <v>164623</v>
      </c>
      <c r="U72">
        <v>164623</v>
      </c>
      <c r="V72">
        <v>164623</v>
      </c>
      <c r="Y72" s="7">
        <v>164623</v>
      </c>
      <c r="AA72">
        <v>164623</v>
      </c>
      <c r="AB72">
        <v>164623</v>
      </c>
      <c r="AC72">
        <v>164623</v>
      </c>
      <c r="AD72" t="s">
        <v>221</v>
      </c>
      <c r="AE72" s="14">
        <v>45293</v>
      </c>
      <c r="AF72" s="14">
        <v>45291</v>
      </c>
      <c r="AG72" s="15" t="s">
        <v>572</v>
      </c>
    </row>
    <row r="73" spans="1:33" ht="14.1" customHeight="1">
      <c r="A73">
        <v>2023</v>
      </c>
      <c r="B73" s="13">
        <v>45200</v>
      </c>
      <c r="C73" s="13">
        <v>45291</v>
      </c>
      <c r="D73" t="s">
        <v>90</v>
      </c>
      <c r="E73" t="s">
        <v>444</v>
      </c>
      <c r="F73" t="s">
        <v>553</v>
      </c>
      <c r="G73" t="s">
        <v>444</v>
      </c>
      <c r="H73" t="s">
        <v>221</v>
      </c>
      <c r="I73" t="s">
        <v>446</v>
      </c>
      <c r="J73" t="s">
        <v>431</v>
      </c>
      <c r="K73" t="s">
        <v>432</v>
      </c>
      <c r="L73" t="s">
        <v>94</v>
      </c>
      <c r="M73">
        <v>16719.73</v>
      </c>
      <c r="N73" t="s">
        <v>220</v>
      </c>
      <c r="O73">
        <v>9453.1</v>
      </c>
      <c r="P73" t="s">
        <v>220</v>
      </c>
      <c r="S73">
        <v>164650</v>
      </c>
      <c r="T73">
        <v>164650</v>
      </c>
      <c r="U73">
        <v>164650</v>
      </c>
      <c r="V73">
        <v>164650</v>
      </c>
      <c r="Y73" s="7">
        <v>164650</v>
      </c>
      <c r="AA73">
        <v>164650</v>
      </c>
      <c r="AB73">
        <v>164650</v>
      </c>
      <c r="AC73">
        <v>164650</v>
      </c>
      <c r="AD73" t="s">
        <v>221</v>
      </c>
      <c r="AE73" s="14">
        <v>45293</v>
      </c>
      <c r="AF73" s="14">
        <v>45291</v>
      </c>
      <c r="AG73" s="15" t="s">
        <v>572</v>
      </c>
    </row>
    <row r="74" spans="1:33" ht="14.1" customHeight="1">
      <c r="A74">
        <v>2023</v>
      </c>
      <c r="B74" s="13">
        <v>45200</v>
      </c>
      <c r="C74" s="13">
        <v>45291</v>
      </c>
      <c r="D74" t="s">
        <v>90</v>
      </c>
      <c r="E74" t="s">
        <v>214</v>
      </c>
      <c r="F74" t="s">
        <v>447</v>
      </c>
      <c r="G74" t="s">
        <v>214</v>
      </c>
      <c r="H74" t="s">
        <v>221</v>
      </c>
      <c r="I74" t="s">
        <v>448</v>
      </c>
      <c r="J74" t="s">
        <v>449</v>
      </c>
      <c r="K74" t="s">
        <v>450</v>
      </c>
      <c r="L74" t="s">
        <v>93</v>
      </c>
      <c r="M74">
        <v>29214.47</v>
      </c>
      <c r="N74" t="s">
        <v>220</v>
      </c>
      <c r="O74">
        <v>22169.34</v>
      </c>
      <c r="P74" t="s">
        <v>220</v>
      </c>
      <c r="S74">
        <v>164659</v>
      </c>
      <c r="T74">
        <v>164659</v>
      </c>
      <c r="U74">
        <v>164659</v>
      </c>
      <c r="V74">
        <v>164659</v>
      </c>
      <c r="Y74" s="7">
        <v>164659</v>
      </c>
      <c r="AA74">
        <v>164659</v>
      </c>
      <c r="AB74">
        <v>164659</v>
      </c>
      <c r="AC74">
        <v>164659</v>
      </c>
      <c r="AD74" t="s">
        <v>221</v>
      </c>
      <c r="AE74" s="14">
        <v>45293</v>
      </c>
      <c r="AF74" s="14">
        <v>45291</v>
      </c>
      <c r="AG74" s="15" t="s">
        <v>572</v>
      </c>
    </row>
    <row r="75" spans="1:33" ht="14.1" customHeight="1">
      <c r="A75">
        <v>2023</v>
      </c>
      <c r="B75" s="13">
        <v>45200</v>
      </c>
      <c r="C75" s="13">
        <v>45291</v>
      </c>
      <c r="D75" t="s">
        <v>90</v>
      </c>
      <c r="E75" t="s">
        <v>227</v>
      </c>
      <c r="F75" t="s">
        <v>451</v>
      </c>
      <c r="G75" t="s">
        <v>227</v>
      </c>
      <c r="H75" t="s">
        <v>216</v>
      </c>
      <c r="I75" t="s">
        <v>452</v>
      </c>
      <c r="J75" t="s">
        <v>422</v>
      </c>
      <c r="K75" t="s">
        <v>453</v>
      </c>
      <c r="L75" t="s">
        <v>93</v>
      </c>
      <c r="M75">
        <v>18500.63</v>
      </c>
      <c r="N75" t="s">
        <v>220</v>
      </c>
      <c r="O75">
        <v>14588.81</v>
      </c>
      <c r="P75" t="s">
        <v>220</v>
      </c>
      <c r="S75">
        <v>164671</v>
      </c>
      <c r="T75">
        <v>164671</v>
      </c>
      <c r="U75">
        <v>164671</v>
      </c>
      <c r="V75">
        <v>164671</v>
      </c>
      <c r="Y75" s="7">
        <v>164671</v>
      </c>
      <c r="AA75">
        <v>164671</v>
      </c>
      <c r="AB75">
        <v>164671</v>
      </c>
      <c r="AC75">
        <v>164671</v>
      </c>
      <c r="AD75" t="s">
        <v>221</v>
      </c>
      <c r="AE75" s="14">
        <v>45293</v>
      </c>
      <c r="AF75" s="14">
        <v>45291</v>
      </c>
      <c r="AG75" s="15" t="s">
        <v>572</v>
      </c>
    </row>
    <row r="76" spans="1:33" ht="14.1" customHeight="1">
      <c r="A76">
        <v>2023</v>
      </c>
      <c r="B76" s="13">
        <v>45200</v>
      </c>
      <c r="C76" s="13">
        <v>45291</v>
      </c>
      <c r="D76" t="s">
        <v>90</v>
      </c>
      <c r="E76" t="s">
        <v>227</v>
      </c>
      <c r="F76" t="s">
        <v>454</v>
      </c>
      <c r="G76" t="s">
        <v>227</v>
      </c>
      <c r="H76" t="s">
        <v>278</v>
      </c>
      <c r="I76" t="s">
        <v>455</v>
      </c>
      <c r="J76" t="s">
        <v>456</v>
      </c>
      <c r="K76" t="s">
        <v>457</v>
      </c>
      <c r="L76" t="s">
        <v>94</v>
      </c>
      <c r="M76">
        <v>18500.63</v>
      </c>
      <c r="N76" t="s">
        <v>220</v>
      </c>
      <c r="O76">
        <v>14588.81</v>
      </c>
      <c r="P76" t="s">
        <v>220</v>
      </c>
      <c r="S76">
        <v>164690</v>
      </c>
      <c r="T76">
        <v>164690</v>
      </c>
      <c r="U76">
        <v>164690</v>
      </c>
      <c r="V76">
        <v>164690</v>
      </c>
      <c r="Y76" s="7">
        <v>164690</v>
      </c>
      <c r="AA76">
        <v>164690</v>
      </c>
      <c r="AB76">
        <v>164690</v>
      </c>
      <c r="AC76">
        <v>164690</v>
      </c>
      <c r="AD76" t="s">
        <v>221</v>
      </c>
      <c r="AE76" s="14">
        <v>45293</v>
      </c>
      <c r="AF76" s="14">
        <v>45291</v>
      </c>
      <c r="AG76" s="15" t="s">
        <v>572</v>
      </c>
    </row>
    <row r="77" spans="1:33" ht="14.1" customHeight="1">
      <c r="A77">
        <v>2023</v>
      </c>
      <c r="B77" s="13">
        <v>45200</v>
      </c>
      <c r="C77" s="13">
        <v>45291</v>
      </c>
      <c r="D77" t="s">
        <v>90</v>
      </c>
      <c r="E77" t="s">
        <v>303</v>
      </c>
      <c r="F77" t="s">
        <v>242</v>
      </c>
      <c r="G77" t="s">
        <v>303</v>
      </c>
      <c r="H77" t="s">
        <v>262</v>
      </c>
      <c r="I77" t="s">
        <v>458</v>
      </c>
      <c r="J77" t="s">
        <v>459</v>
      </c>
      <c r="K77" t="s">
        <v>460</v>
      </c>
      <c r="L77" t="s">
        <v>93</v>
      </c>
      <c r="M77">
        <v>16644.939999999999</v>
      </c>
      <c r="N77" t="s">
        <v>220</v>
      </c>
      <c r="O77">
        <v>4491.5200000000004</v>
      </c>
      <c r="P77" t="s">
        <v>220</v>
      </c>
      <c r="S77">
        <v>165155</v>
      </c>
      <c r="T77">
        <v>165155</v>
      </c>
      <c r="U77">
        <v>165155</v>
      </c>
      <c r="V77">
        <v>165155</v>
      </c>
      <c r="Y77" s="7">
        <v>165155</v>
      </c>
      <c r="AA77">
        <v>165155</v>
      </c>
      <c r="AB77">
        <v>165155</v>
      </c>
      <c r="AC77">
        <v>165155</v>
      </c>
      <c r="AD77" t="s">
        <v>221</v>
      </c>
      <c r="AE77" s="14">
        <v>45293</v>
      </c>
      <c r="AF77" s="14">
        <v>45291</v>
      </c>
      <c r="AG77" s="15" t="s">
        <v>572</v>
      </c>
    </row>
    <row r="78" spans="1:33" ht="14.1" customHeight="1">
      <c r="A78">
        <v>2023</v>
      </c>
      <c r="B78" s="13">
        <v>45200</v>
      </c>
      <c r="C78" s="13">
        <v>45291</v>
      </c>
      <c r="D78" t="s">
        <v>90</v>
      </c>
      <c r="E78" t="s">
        <v>444</v>
      </c>
      <c r="F78" t="s">
        <v>445</v>
      </c>
      <c r="G78" t="s">
        <v>444</v>
      </c>
      <c r="H78" t="s">
        <v>216</v>
      </c>
      <c r="I78" t="s">
        <v>461</v>
      </c>
      <c r="J78" t="s">
        <v>354</v>
      </c>
      <c r="K78" t="s">
        <v>462</v>
      </c>
      <c r="L78" t="s">
        <v>94</v>
      </c>
      <c r="M78">
        <v>15008.27</v>
      </c>
      <c r="N78" t="s">
        <v>220</v>
      </c>
      <c r="O78">
        <v>10737.7</v>
      </c>
      <c r="P78" t="s">
        <v>220</v>
      </c>
      <c r="S78">
        <v>165170</v>
      </c>
      <c r="T78">
        <v>165170</v>
      </c>
      <c r="U78">
        <v>165170</v>
      </c>
      <c r="V78">
        <v>165170</v>
      </c>
      <c r="Y78" s="7">
        <v>165170</v>
      </c>
      <c r="AA78">
        <v>165170</v>
      </c>
      <c r="AB78">
        <v>165170</v>
      </c>
      <c r="AC78">
        <v>165170</v>
      </c>
      <c r="AD78" t="s">
        <v>221</v>
      </c>
      <c r="AE78" s="14">
        <v>45293</v>
      </c>
      <c r="AF78" s="14">
        <v>45291</v>
      </c>
      <c r="AG78" s="15" t="s">
        <v>572</v>
      </c>
    </row>
    <row r="79" spans="1:33" ht="14.1" customHeight="1">
      <c r="A79">
        <v>2023</v>
      </c>
      <c r="B79" s="13">
        <v>45200</v>
      </c>
      <c r="C79" s="13">
        <v>45291</v>
      </c>
      <c r="D79" t="s">
        <v>90</v>
      </c>
      <c r="E79" t="s">
        <v>281</v>
      </c>
      <c r="F79" t="s">
        <v>463</v>
      </c>
      <c r="G79" t="s">
        <v>281</v>
      </c>
      <c r="H79" t="s">
        <v>262</v>
      </c>
      <c r="I79" t="s">
        <v>464</v>
      </c>
      <c r="J79" t="s">
        <v>465</v>
      </c>
      <c r="K79" t="s">
        <v>466</v>
      </c>
      <c r="L79" t="s">
        <v>93</v>
      </c>
      <c r="M79">
        <v>96424.45</v>
      </c>
      <c r="N79" t="s">
        <v>220</v>
      </c>
      <c r="O79">
        <v>66682.22</v>
      </c>
      <c r="P79" t="s">
        <v>220</v>
      </c>
      <c r="S79">
        <v>165437</v>
      </c>
      <c r="T79">
        <v>165437</v>
      </c>
      <c r="U79">
        <v>165437</v>
      </c>
      <c r="V79">
        <v>165437</v>
      </c>
      <c r="Y79" s="7">
        <v>165437</v>
      </c>
      <c r="AA79">
        <v>165437</v>
      </c>
      <c r="AB79">
        <v>165437</v>
      </c>
      <c r="AC79">
        <v>165437</v>
      </c>
      <c r="AD79" t="s">
        <v>221</v>
      </c>
      <c r="AE79" s="14">
        <v>45293</v>
      </c>
      <c r="AF79" s="14">
        <v>45291</v>
      </c>
      <c r="AG79" s="15" t="s">
        <v>572</v>
      </c>
    </row>
    <row r="80" spans="1:33" ht="14.1" customHeight="1">
      <c r="A80">
        <v>2023</v>
      </c>
      <c r="B80" s="13">
        <v>45200</v>
      </c>
      <c r="C80" s="13">
        <v>45291</v>
      </c>
      <c r="D80" t="s">
        <v>90</v>
      </c>
      <c r="E80" t="s">
        <v>425</v>
      </c>
      <c r="F80" t="s">
        <v>467</v>
      </c>
      <c r="G80" t="s">
        <v>425</v>
      </c>
      <c r="H80" t="s">
        <v>221</v>
      </c>
      <c r="I80" t="s">
        <v>468</v>
      </c>
      <c r="J80" t="s">
        <v>469</v>
      </c>
      <c r="K80" t="s">
        <v>470</v>
      </c>
      <c r="L80" t="s">
        <v>94</v>
      </c>
      <c r="M80">
        <v>12238.99</v>
      </c>
      <c r="N80" t="s">
        <v>220</v>
      </c>
      <c r="O80">
        <v>9821.8700000000008</v>
      </c>
      <c r="P80" t="s">
        <v>220</v>
      </c>
      <c r="S80">
        <v>165444</v>
      </c>
      <c r="T80">
        <v>165444</v>
      </c>
      <c r="U80">
        <v>165444</v>
      </c>
      <c r="V80">
        <v>165444</v>
      </c>
      <c r="Y80" s="7">
        <v>165444</v>
      </c>
      <c r="AA80">
        <v>165444</v>
      </c>
      <c r="AB80">
        <v>165444</v>
      </c>
      <c r="AC80">
        <v>165444</v>
      </c>
      <c r="AD80" t="s">
        <v>221</v>
      </c>
      <c r="AE80" s="14">
        <v>45293</v>
      </c>
      <c r="AF80" s="14">
        <v>45291</v>
      </c>
      <c r="AG80" s="15" t="s">
        <v>572</v>
      </c>
    </row>
    <row r="81" spans="1:33" ht="14.1" customHeight="1">
      <c r="A81">
        <v>2023</v>
      </c>
      <c r="B81" s="13">
        <v>45200</v>
      </c>
      <c r="C81" s="13">
        <v>45291</v>
      </c>
      <c r="D81" t="s">
        <v>90</v>
      </c>
      <c r="E81" t="s">
        <v>214</v>
      </c>
      <c r="F81" t="s">
        <v>471</v>
      </c>
      <c r="G81" t="s">
        <v>214</v>
      </c>
      <c r="H81" t="s">
        <v>247</v>
      </c>
      <c r="I81" t="s">
        <v>472</v>
      </c>
      <c r="J81" t="s">
        <v>354</v>
      </c>
      <c r="K81" t="s">
        <v>255</v>
      </c>
      <c r="L81" t="s">
        <v>94</v>
      </c>
      <c r="M81">
        <v>29214.47</v>
      </c>
      <c r="N81" t="s">
        <v>220</v>
      </c>
      <c r="O81">
        <v>19857.37</v>
      </c>
      <c r="P81" t="s">
        <v>220</v>
      </c>
      <c r="S81">
        <v>165450</v>
      </c>
      <c r="T81">
        <v>165450</v>
      </c>
      <c r="U81">
        <v>165450</v>
      </c>
      <c r="V81">
        <v>165450</v>
      </c>
      <c r="Y81" s="7">
        <v>165450</v>
      </c>
      <c r="AA81">
        <v>165450</v>
      </c>
      <c r="AB81">
        <v>165450</v>
      </c>
      <c r="AC81">
        <v>165450</v>
      </c>
      <c r="AD81" t="s">
        <v>221</v>
      </c>
      <c r="AE81" s="14">
        <v>45293</v>
      </c>
      <c r="AF81" s="14">
        <v>45291</v>
      </c>
      <c r="AG81" s="15" t="s">
        <v>572</v>
      </c>
    </row>
    <row r="82" spans="1:33" ht="14.1" customHeight="1">
      <c r="A82">
        <v>2023</v>
      </c>
      <c r="B82" s="13">
        <v>45200</v>
      </c>
      <c r="C82" s="13">
        <v>45291</v>
      </c>
      <c r="D82" t="s">
        <v>90</v>
      </c>
      <c r="E82" t="s">
        <v>227</v>
      </c>
      <c r="F82" t="s">
        <v>473</v>
      </c>
      <c r="G82" t="s">
        <v>227</v>
      </c>
      <c r="H82" t="s">
        <v>377</v>
      </c>
      <c r="I82" t="s">
        <v>474</v>
      </c>
      <c r="J82" t="s">
        <v>308</v>
      </c>
      <c r="K82" t="s">
        <v>475</v>
      </c>
      <c r="L82" t="s">
        <v>94</v>
      </c>
      <c r="M82">
        <v>18500.63</v>
      </c>
      <c r="N82" t="s">
        <v>220</v>
      </c>
      <c r="O82">
        <v>14588.81</v>
      </c>
      <c r="P82" t="s">
        <v>220</v>
      </c>
      <c r="S82">
        <v>165461</v>
      </c>
      <c r="T82">
        <v>165461</v>
      </c>
      <c r="U82">
        <v>165461</v>
      </c>
      <c r="V82">
        <v>165461</v>
      </c>
      <c r="Y82" s="7">
        <v>165461</v>
      </c>
      <c r="AA82">
        <v>165461</v>
      </c>
      <c r="AB82">
        <v>165461</v>
      </c>
      <c r="AC82">
        <v>165461</v>
      </c>
      <c r="AD82" t="s">
        <v>221</v>
      </c>
      <c r="AE82" s="14">
        <v>45293</v>
      </c>
      <c r="AF82" s="14">
        <v>45291</v>
      </c>
      <c r="AG82" s="15" t="s">
        <v>572</v>
      </c>
    </row>
    <row r="83" spans="1:33" ht="14.1" customHeight="1">
      <c r="A83">
        <v>2023</v>
      </c>
      <c r="B83" s="13">
        <v>45200</v>
      </c>
      <c r="C83" s="13">
        <v>45291</v>
      </c>
      <c r="D83" t="s">
        <v>90</v>
      </c>
      <c r="E83" t="s">
        <v>251</v>
      </c>
      <c r="F83" t="s">
        <v>545</v>
      </c>
      <c r="G83" t="s">
        <v>251</v>
      </c>
      <c r="H83" t="s">
        <v>377</v>
      </c>
      <c r="I83" t="s">
        <v>476</v>
      </c>
      <c r="J83" t="s">
        <v>477</v>
      </c>
      <c r="K83" t="s">
        <v>235</v>
      </c>
      <c r="L83" t="s">
        <v>93</v>
      </c>
      <c r="M83">
        <v>24689.24</v>
      </c>
      <c r="N83" t="s">
        <v>220</v>
      </c>
      <c r="O83">
        <v>6503.3</v>
      </c>
      <c r="P83" t="s">
        <v>220</v>
      </c>
      <c r="S83">
        <v>165480</v>
      </c>
      <c r="T83">
        <v>165480</v>
      </c>
      <c r="U83">
        <v>165480</v>
      </c>
      <c r="V83">
        <v>165480</v>
      </c>
      <c r="Y83" s="7">
        <v>165480</v>
      </c>
      <c r="AA83">
        <v>165480</v>
      </c>
      <c r="AB83">
        <v>165480</v>
      </c>
      <c r="AC83">
        <v>165480</v>
      </c>
      <c r="AD83" t="s">
        <v>221</v>
      </c>
      <c r="AE83" s="14">
        <v>45293</v>
      </c>
      <c r="AF83" s="14">
        <v>45291</v>
      </c>
      <c r="AG83" s="15" t="s">
        <v>572</v>
      </c>
    </row>
    <row r="84" spans="1:33" ht="14.1" customHeight="1">
      <c r="A84">
        <v>2023</v>
      </c>
      <c r="B84" s="13">
        <v>45200</v>
      </c>
      <c r="C84" s="13">
        <v>45291</v>
      </c>
      <c r="D84" t="s">
        <v>90</v>
      </c>
      <c r="E84" t="s">
        <v>270</v>
      </c>
      <c r="F84" t="s">
        <v>554</v>
      </c>
      <c r="G84" t="s">
        <v>270</v>
      </c>
      <c r="H84" t="s">
        <v>216</v>
      </c>
      <c r="I84" t="s">
        <v>478</v>
      </c>
      <c r="J84" t="s">
        <v>479</v>
      </c>
      <c r="K84" t="s">
        <v>219</v>
      </c>
      <c r="L84" t="s">
        <v>94</v>
      </c>
      <c r="M84">
        <v>33938.44</v>
      </c>
      <c r="N84" t="s">
        <v>220</v>
      </c>
      <c r="O84">
        <v>24561.88</v>
      </c>
      <c r="P84" t="s">
        <v>220</v>
      </c>
      <c r="S84">
        <v>165525</v>
      </c>
      <c r="T84">
        <v>165525</v>
      </c>
      <c r="U84">
        <v>165525</v>
      </c>
      <c r="V84">
        <v>165525</v>
      </c>
      <c r="Y84" s="7">
        <v>165525</v>
      </c>
      <c r="AA84">
        <v>165525</v>
      </c>
      <c r="AB84">
        <v>165525</v>
      </c>
      <c r="AC84">
        <v>165525</v>
      </c>
      <c r="AD84" t="s">
        <v>221</v>
      </c>
      <c r="AE84" s="14">
        <v>45293</v>
      </c>
      <c r="AF84" s="14">
        <v>45291</v>
      </c>
      <c r="AG84" s="15" t="s">
        <v>572</v>
      </c>
    </row>
    <row r="85" spans="1:33" ht="14.1" customHeight="1">
      <c r="A85">
        <v>2023</v>
      </c>
      <c r="B85" s="13">
        <v>45200</v>
      </c>
      <c r="C85" s="13">
        <v>45291</v>
      </c>
      <c r="D85" t="s">
        <v>90</v>
      </c>
      <c r="E85" t="s">
        <v>480</v>
      </c>
      <c r="F85" t="s">
        <v>481</v>
      </c>
      <c r="G85" t="s">
        <v>480</v>
      </c>
      <c r="H85" t="s">
        <v>482</v>
      </c>
      <c r="I85" t="s">
        <v>483</v>
      </c>
      <c r="J85" t="s">
        <v>469</v>
      </c>
      <c r="K85" t="s">
        <v>484</v>
      </c>
      <c r="L85" t="s">
        <v>94</v>
      </c>
      <c r="M85">
        <v>14887.29</v>
      </c>
      <c r="N85" t="s">
        <v>220</v>
      </c>
      <c r="O85">
        <v>11870.97</v>
      </c>
      <c r="P85" t="s">
        <v>220</v>
      </c>
      <c r="S85">
        <v>165640</v>
      </c>
      <c r="T85">
        <v>165640</v>
      </c>
      <c r="U85">
        <v>165640</v>
      </c>
      <c r="V85">
        <v>165640</v>
      </c>
      <c r="AA85">
        <v>165640</v>
      </c>
      <c r="AB85">
        <v>165640</v>
      </c>
      <c r="AC85">
        <v>165640</v>
      </c>
      <c r="AD85" t="s">
        <v>221</v>
      </c>
      <c r="AE85" s="14">
        <v>45293</v>
      </c>
      <c r="AF85" s="14">
        <v>45291</v>
      </c>
      <c r="AG85" s="15" t="s">
        <v>572</v>
      </c>
    </row>
    <row r="86" spans="1:33" ht="14.1" customHeight="1">
      <c r="A86">
        <v>2023</v>
      </c>
      <c r="B86" s="13">
        <v>45200</v>
      </c>
      <c r="C86" s="13">
        <v>45291</v>
      </c>
      <c r="D86" t="s">
        <v>90</v>
      </c>
      <c r="E86" t="s">
        <v>251</v>
      </c>
      <c r="F86" t="s">
        <v>485</v>
      </c>
      <c r="G86" t="s">
        <v>251</v>
      </c>
      <c r="H86" t="s">
        <v>253</v>
      </c>
      <c r="I86" t="s">
        <v>486</v>
      </c>
      <c r="J86" t="s">
        <v>422</v>
      </c>
      <c r="K86" t="s">
        <v>487</v>
      </c>
      <c r="L86" t="s">
        <v>93</v>
      </c>
      <c r="M86">
        <v>24689.24</v>
      </c>
      <c r="N86" t="s">
        <v>220</v>
      </c>
      <c r="O86">
        <v>19040.47</v>
      </c>
      <c r="P86" t="s">
        <v>220</v>
      </c>
      <c r="S86">
        <v>165821</v>
      </c>
      <c r="T86">
        <v>165821</v>
      </c>
      <c r="U86">
        <v>165821</v>
      </c>
      <c r="V86">
        <v>165821</v>
      </c>
      <c r="Y86" s="8">
        <v>165821</v>
      </c>
      <c r="AA86">
        <v>165821</v>
      </c>
      <c r="AB86">
        <v>165821</v>
      </c>
      <c r="AC86">
        <v>165821</v>
      </c>
      <c r="AD86" t="s">
        <v>221</v>
      </c>
      <c r="AE86" s="14">
        <v>45293</v>
      </c>
      <c r="AF86" s="14">
        <v>45291</v>
      </c>
      <c r="AG86" s="15" t="s">
        <v>572</v>
      </c>
    </row>
    <row r="87" spans="1:33" ht="14.1" customHeight="1">
      <c r="A87">
        <v>2023</v>
      </c>
      <c r="B87" s="13">
        <v>45200</v>
      </c>
      <c r="C87" s="13">
        <v>45291</v>
      </c>
      <c r="D87" t="s">
        <v>90</v>
      </c>
      <c r="E87" t="s">
        <v>257</v>
      </c>
      <c r="F87" t="s">
        <v>488</v>
      </c>
      <c r="G87" t="s">
        <v>257</v>
      </c>
      <c r="H87" t="s">
        <v>247</v>
      </c>
      <c r="I87" t="s">
        <v>489</v>
      </c>
      <c r="J87" t="s">
        <v>490</v>
      </c>
      <c r="K87" t="s">
        <v>225</v>
      </c>
      <c r="L87" t="s">
        <v>94</v>
      </c>
      <c r="M87">
        <v>56383.75</v>
      </c>
      <c r="N87" t="s">
        <v>220</v>
      </c>
      <c r="O87">
        <v>36321.82</v>
      </c>
      <c r="P87" t="s">
        <v>220</v>
      </c>
      <c r="S87">
        <v>165846</v>
      </c>
      <c r="T87">
        <v>165846</v>
      </c>
      <c r="U87">
        <v>165846</v>
      </c>
      <c r="V87">
        <v>165846</v>
      </c>
      <c r="Y87" s="8">
        <v>165846</v>
      </c>
      <c r="AA87">
        <v>165846</v>
      </c>
      <c r="AB87">
        <v>165846</v>
      </c>
      <c r="AC87">
        <v>165846</v>
      </c>
      <c r="AD87" t="s">
        <v>221</v>
      </c>
      <c r="AE87" s="14">
        <v>45293</v>
      </c>
      <c r="AF87" s="14">
        <v>45291</v>
      </c>
      <c r="AG87" s="15" t="s">
        <v>572</v>
      </c>
    </row>
    <row r="88" spans="1:33" ht="14.1" customHeight="1">
      <c r="A88">
        <v>2023</v>
      </c>
      <c r="B88" s="13">
        <v>45200</v>
      </c>
      <c r="C88" s="13">
        <v>45291</v>
      </c>
      <c r="D88" t="s">
        <v>90</v>
      </c>
      <c r="E88" t="s">
        <v>246</v>
      </c>
      <c r="F88" t="s">
        <v>491</v>
      </c>
      <c r="G88" t="s">
        <v>246</v>
      </c>
      <c r="H88" t="s">
        <v>216</v>
      </c>
      <c r="I88" t="s">
        <v>492</v>
      </c>
      <c r="J88" t="s">
        <v>302</v>
      </c>
      <c r="K88" t="s">
        <v>493</v>
      </c>
      <c r="L88" t="s">
        <v>94</v>
      </c>
      <c r="M88">
        <v>24689.24</v>
      </c>
      <c r="N88" t="s">
        <v>220</v>
      </c>
      <c r="O88">
        <v>11000.65</v>
      </c>
      <c r="P88" t="s">
        <v>220</v>
      </c>
      <c r="S88">
        <v>166350</v>
      </c>
      <c r="T88">
        <v>166350</v>
      </c>
      <c r="U88">
        <v>166350</v>
      </c>
      <c r="V88">
        <v>166350</v>
      </c>
      <c r="Y88" s="8">
        <v>166350</v>
      </c>
      <c r="AA88">
        <v>166350</v>
      </c>
      <c r="AB88">
        <v>166350</v>
      </c>
      <c r="AC88">
        <v>166350</v>
      </c>
      <c r="AD88" t="s">
        <v>221</v>
      </c>
      <c r="AE88" s="14">
        <v>45293</v>
      </c>
      <c r="AF88" s="14">
        <v>45291</v>
      </c>
      <c r="AG88" s="15" t="s">
        <v>572</v>
      </c>
    </row>
    <row r="89" spans="1:33" ht="14.1" customHeight="1">
      <c r="A89">
        <v>2023</v>
      </c>
      <c r="B89" s="13">
        <v>45200</v>
      </c>
      <c r="C89" s="13">
        <v>45291</v>
      </c>
      <c r="D89" t="s">
        <v>90</v>
      </c>
      <c r="E89" t="s">
        <v>214</v>
      </c>
      <c r="F89" t="s">
        <v>552</v>
      </c>
      <c r="G89" t="s">
        <v>214</v>
      </c>
      <c r="H89" t="s">
        <v>253</v>
      </c>
      <c r="I89" t="s">
        <v>536</v>
      </c>
      <c r="J89" t="s">
        <v>537</v>
      </c>
      <c r="K89" t="s">
        <v>538</v>
      </c>
      <c r="L89" t="s">
        <v>94</v>
      </c>
      <c r="M89">
        <v>29214.47</v>
      </c>
      <c r="N89" t="s">
        <v>220</v>
      </c>
      <c r="O89">
        <v>22169.34</v>
      </c>
      <c r="P89" t="s">
        <v>220</v>
      </c>
      <c r="S89">
        <v>166422</v>
      </c>
      <c r="T89">
        <v>166422</v>
      </c>
      <c r="U89">
        <v>166422</v>
      </c>
      <c r="V89">
        <v>166422</v>
      </c>
      <c r="Y89" s="8">
        <v>166422</v>
      </c>
      <c r="AA89">
        <v>166422</v>
      </c>
      <c r="AB89">
        <v>166422</v>
      </c>
      <c r="AC89">
        <v>166422</v>
      </c>
      <c r="AD89" t="s">
        <v>221</v>
      </c>
      <c r="AE89" s="14">
        <v>45293</v>
      </c>
      <c r="AF89" s="14">
        <v>45291</v>
      </c>
      <c r="AG89" s="15" t="s">
        <v>572</v>
      </c>
    </row>
    <row r="90" spans="1:33" ht="14.1" customHeight="1">
      <c r="A90">
        <v>2023</v>
      </c>
      <c r="B90" s="13">
        <v>45200</v>
      </c>
      <c r="C90" s="13">
        <v>45291</v>
      </c>
      <c r="D90" t="s">
        <v>90</v>
      </c>
      <c r="E90" t="s">
        <v>396</v>
      </c>
      <c r="F90" t="s">
        <v>397</v>
      </c>
      <c r="G90" t="s">
        <v>396</v>
      </c>
      <c r="H90" t="s">
        <v>494</v>
      </c>
      <c r="I90" t="s">
        <v>495</v>
      </c>
      <c r="J90" t="s">
        <v>371</v>
      </c>
      <c r="K90" t="s">
        <v>496</v>
      </c>
      <c r="L90" t="s">
        <v>93</v>
      </c>
      <c r="M90">
        <v>9392.9</v>
      </c>
      <c r="N90" t="s">
        <v>220</v>
      </c>
      <c r="O90">
        <v>6838.5</v>
      </c>
      <c r="P90" t="s">
        <v>220</v>
      </c>
      <c r="S90">
        <v>166428</v>
      </c>
      <c r="T90">
        <v>166428</v>
      </c>
      <c r="U90">
        <v>166428</v>
      </c>
      <c r="V90">
        <v>166428</v>
      </c>
      <c r="Y90" s="8">
        <v>166428</v>
      </c>
      <c r="AA90">
        <v>166428</v>
      </c>
      <c r="AB90">
        <v>166428</v>
      </c>
      <c r="AC90">
        <v>166428</v>
      </c>
      <c r="AD90" t="s">
        <v>221</v>
      </c>
      <c r="AE90" s="14">
        <v>45293</v>
      </c>
      <c r="AF90" s="14">
        <v>45291</v>
      </c>
      <c r="AG90" s="15" t="s">
        <v>572</v>
      </c>
    </row>
    <row r="91" spans="1:33" ht="14.1" customHeight="1">
      <c r="A91">
        <v>2023</v>
      </c>
      <c r="B91" s="13">
        <v>45200</v>
      </c>
      <c r="C91" s="13">
        <v>45291</v>
      </c>
      <c r="D91" t="s">
        <v>90</v>
      </c>
      <c r="E91" t="s">
        <v>227</v>
      </c>
      <c r="F91" t="s">
        <v>497</v>
      </c>
      <c r="G91" t="s">
        <v>227</v>
      </c>
      <c r="H91" t="s">
        <v>216</v>
      </c>
      <c r="I91" t="s">
        <v>498</v>
      </c>
      <c r="J91" t="s">
        <v>499</v>
      </c>
      <c r="K91" t="s">
        <v>500</v>
      </c>
      <c r="L91" t="s">
        <v>93</v>
      </c>
      <c r="M91">
        <v>18500.63</v>
      </c>
      <c r="N91" t="s">
        <v>220</v>
      </c>
      <c r="O91">
        <v>12756.31</v>
      </c>
      <c r="P91" t="s">
        <v>220</v>
      </c>
      <c r="S91">
        <v>166637</v>
      </c>
      <c r="T91">
        <v>166637</v>
      </c>
      <c r="U91">
        <v>166637</v>
      </c>
      <c r="V91">
        <v>166637</v>
      </c>
      <c r="Y91" s="8">
        <v>166637</v>
      </c>
      <c r="AA91">
        <v>166637</v>
      </c>
      <c r="AB91">
        <v>166637</v>
      </c>
      <c r="AC91">
        <v>166637</v>
      </c>
      <c r="AD91" t="s">
        <v>221</v>
      </c>
      <c r="AE91" s="14">
        <v>45293</v>
      </c>
      <c r="AF91" s="14">
        <v>45291</v>
      </c>
      <c r="AG91" s="15" t="s">
        <v>572</v>
      </c>
    </row>
    <row r="92" spans="1:33" ht="14.1" customHeight="1">
      <c r="A92">
        <v>2023</v>
      </c>
      <c r="B92" s="13">
        <v>45200</v>
      </c>
      <c r="C92" s="13">
        <v>45291</v>
      </c>
      <c r="D92" t="s">
        <v>90</v>
      </c>
      <c r="E92" t="s">
        <v>257</v>
      </c>
      <c r="F92" t="s">
        <v>501</v>
      </c>
      <c r="G92" t="s">
        <v>257</v>
      </c>
      <c r="H92" t="s">
        <v>482</v>
      </c>
      <c r="I92" t="s">
        <v>356</v>
      </c>
      <c r="J92" t="s">
        <v>502</v>
      </c>
      <c r="K92" t="s">
        <v>422</v>
      </c>
      <c r="L92" t="s">
        <v>94</v>
      </c>
      <c r="M92">
        <v>56383.75</v>
      </c>
      <c r="N92" t="s">
        <v>220</v>
      </c>
      <c r="O92">
        <v>40739.06</v>
      </c>
      <c r="P92" t="s">
        <v>220</v>
      </c>
      <c r="S92">
        <v>166662</v>
      </c>
      <c r="T92">
        <v>166662</v>
      </c>
      <c r="U92">
        <v>166662</v>
      </c>
      <c r="V92">
        <v>166662</v>
      </c>
      <c r="Y92" s="3"/>
      <c r="AA92">
        <v>166662</v>
      </c>
      <c r="AB92">
        <v>166662</v>
      </c>
      <c r="AC92">
        <v>166662</v>
      </c>
      <c r="AD92" t="s">
        <v>221</v>
      </c>
      <c r="AE92" s="14">
        <v>45293</v>
      </c>
      <c r="AF92" s="14">
        <v>45291</v>
      </c>
      <c r="AG92" s="15" t="s">
        <v>572</v>
      </c>
    </row>
    <row r="93" spans="1:33" ht="14.1" customHeight="1">
      <c r="A93">
        <v>2023</v>
      </c>
      <c r="B93" s="13">
        <v>45200</v>
      </c>
      <c r="C93" s="13">
        <v>45291</v>
      </c>
      <c r="D93" t="s">
        <v>90</v>
      </c>
      <c r="E93" t="s">
        <v>232</v>
      </c>
      <c r="F93" t="s">
        <v>503</v>
      </c>
      <c r="G93" t="s">
        <v>232</v>
      </c>
      <c r="H93" t="s">
        <v>482</v>
      </c>
      <c r="I93" t="s">
        <v>504</v>
      </c>
      <c r="J93" t="s">
        <v>306</v>
      </c>
      <c r="K93" t="s">
        <v>505</v>
      </c>
      <c r="L93" t="s">
        <v>93</v>
      </c>
      <c r="M93">
        <v>33938.44</v>
      </c>
      <c r="N93" t="s">
        <v>220</v>
      </c>
      <c r="O93">
        <v>24839.11</v>
      </c>
      <c r="P93" t="s">
        <v>220</v>
      </c>
      <c r="S93">
        <v>167550</v>
      </c>
      <c r="T93">
        <v>167550</v>
      </c>
      <c r="U93">
        <v>167550</v>
      </c>
      <c r="V93">
        <v>167550</v>
      </c>
      <c r="Y93" s="3"/>
      <c r="AA93">
        <v>167550</v>
      </c>
      <c r="AB93">
        <v>167550</v>
      </c>
      <c r="AC93">
        <v>167550</v>
      </c>
      <c r="AD93" t="s">
        <v>221</v>
      </c>
      <c r="AE93" s="14">
        <v>45293</v>
      </c>
      <c r="AF93" s="14">
        <v>45291</v>
      </c>
      <c r="AG93" s="15" t="s">
        <v>572</v>
      </c>
    </row>
    <row r="94" spans="1:33" ht="14.1" customHeight="1">
      <c r="A94">
        <v>2023</v>
      </c>
      <c r="B94" s="13">
        <v>45200</v>
      </c>
      <c r="C94" s="13">
        <v>45291</v>
      </c>
      <c r="D94" t="s">
        <v>90</v>
      </c>
      <c r="E94" t="s">
        <v>232</v>
      </c>
      <c r="F94" t="s">
        <v>481</v>
      </c>
      <c r="G94" t="s">
        <v>232</v>
      </c>
      <c r="H94" t="s">
        <v>482</v>
      </c>
      <c r="I94" t="s">
        <v>506</v>
      </c>
      <c r="J94" t="s">
        <v>507</v>
      </c>
      <c r="K94" t="s">
        <v>323</v>
      </c>
      <c r="L94" t="s">
        <v>93</v>
      </c>
      <c r="M94">
        <v>33938.44</v>
      </c>
      <c r="N94" t="s">
        <v>220</v>
      </c>
      <c r="O94">
        <v>12720.12</v>
      </c>
      <c r="P94" t="s">
        <v>220</v>
      </c>
      <c r="S94">
        <v>167649</v>
      </c>
      <c r="T94">
        <v>167649</v>
      </c>
      <c r="U94">
        <v>167649</v>
      </c>
      <c r="V94">
        <v>167649</v>
      </c>
      <c r="Y94" s="3"/>
      <c r="AA94">
        <v>167649</v>
      </c>
      <c r="AB94">
        <v>167649</v>
      </c>
      <c r="AC94">
        <v>167649</v>
      </c>
      <c r="AD94" t="s">
        <v>221</v>
      </c>
      <c r="AE94" s="14">
        <v>45293</v>
      </c>
      <c r="AF94" s="14">
        <v>45291</v>
      </c>
      <c r="AG94" s="15" t="s">
        <v>572</v>
      </c>
    </row>
    <row r="95" spans="1:33" ht="14.1" customHeight="1">
      <c r="A95">
        <v>2023</v>
      </c>
      <c r="B95" s="13">
        <v>45200</v>
      </c>
      <c r="C95" s="13">
        <v>45291</v>
      </c>
      <c r="D95" t="s">
        <v>90</v>
      </c>
      <c r="E95" t="s">
        <v>444</v>
      </c>
      <c r="F95" t="s">
        <v>445</v>
      </c>
      <c r="G95" t="s">
        <v>444</v>
      </c>
      <c r="H95" t="s">
        <v>216</v>
      </c>
      <c r="I95" t="s">
        <v>508</v>
      </c>
      <c r="J95" t="s">
        <v>218</v>
      </c>
      <c r="K95" t="s">
        <v>302</v>
      </c>
      <c r="L95" t="s">
        <v>94</v>
      </c>
      <c r="M95">
        <v>15008.27</v>
      </c>
      <c r="N95" t="s">
        <v>220</v>
      </c>
      <c r="O95">
        <v>11964.7</v>
      </c>
      <c r="P95" t="s">
        <v>220</v>
      </c>
      <c r="S95">
        <v>167660</v>
      </c>
      <c r="T95">
        <v>167660</v>
      </c>
      <c r="U95">
        <v>167660</v>
      </c>
      <c r="V95">
        <v>167660</v>
      </c>
      <c r="Y95" s="9">
        <v>167660</v>
      </c>
      <c r="AA95">
        <v>167660</v>
      </c>
      <c r="AB95">
        <v>167660</v>
      </c>
      <c r="AC95">
        <v>167660</v>
      </c>
      <c r="AD95" t="s">
        <v>221</v>
      </c>
      <c r="AE95" s="14">
        <v>45293</v>
      </c>
      <c r="AF95" s="14">
        <v>45291</v>
      </c>
      <c r="AG95" s="15" t="s">
        <v>572</v>
      </c>
    </row>
    <row r="96" spans="1:33" ht="14.1" customHeight="1">
      <c r="A96">
        <v>2023</v>
      </c>
      <c r="B96" s="13">
        <v>45200</v>
      </c>
      <c r="C96" s="13">
        <v>45291</v>
      </c>
      <c r="D96" t="s">
        <v>90</v>
      </c>
      <c r="E96" t="s">
        <v>270</v>
      </c>
      <c r="F96" t="s">
        <v>564</v>
      </c>
      <c r="G96" t="s">
        <v>270</v>
      </c>
      <c r="H96" t="s">
        <v>216</v>
      </c>
      <c r="I96" t="s">
        <v>562</v>
      </c>
      <c r="J96" t="s">
        <v>410</v>
      </c>
      <c r="K96" t="s">
        <v>239</v>
      </c>
      <c r="L96" t="s">
        <v>93</v>
      </c>
      <c r="M96">
        <v>24689.24</v>
      </c>
      <c r="N96" t="s">
        <v>220</v>
      </c>
      <c r="O96">
        <v>19062.349999999999</v>
      </c>
      <c r="P96" t="s">
        <v>220</v>
      </c>
      <c r="S96">
        <v>167704</v>
      </c>
      <c r="T96">
        <v>167704</v>
      </c>
      <c r="U96">
        <v>167704</v>
      </c>
      <c r="V96">
        <v>167704</v>
      </c>
      <c r="Y96" s="9">
        <v>167704</v>
      </c>
      <c r="AA96">
        <v>167704</v>
      </c>
      <c r="AB96">
        <v>167704</v>
      </c>
      <c r="AC96">
        <v>167704</v>
      </c>
      <c r="AD96" t="s">
        <v>221</v>
      </c>
      <c r="AE96" s="14">
        <v>45293</v>
      </c>
      <c r="AF96" s="14">
        <v>45291</v>
      </c>
      <c r="AG96" s="15" t="s">
        <v>572</v>
      </c>
    </row>
    <row r="97" spans="1:33" ht="14.1" customHeight="1">
      <c r="A97">
        <v>2023</v>
      </c>
      <c r="B97" s="13">
        <v>45200</v>
      </c>
      <c r="C97" s="13">
        <v>45291</v>
      </c>
      <c r="D97" t="s">
        <v>90</v>
      </c>
      <c r="E97" t="s">
        <v>396</v>
      </c>
      <c r="F97" t="s">
        <v>397</v>
      </c>
      <c r="G97" t="s">
        <v>396</v>
      </c>
      <c r="H97" t="s">
        <v>494</v>
      </c>
      <c r="I97" t="s">
        <v>509</v>
      </c>
      <c r="J97" t="s">
        <v>367</v>
      </c>
      <c r="K97" t="s">
        <v>510</v>
      </c>
      <c r="L97" t="s">
        <v>93</v>
      </c>
      <c r="M97">
        <v>9392.9</v>
      </c>
      <c r="N97" t="s">
        <v>220</v>
      </c>
      <c r="O97">
        <v>6580.37</v>
      </c>
      <c r="P97" t="s">
        <v>220</v>
      </c>
      <c r="S97">
        <v>167743</v>
      </c>
      <c r="T97">
        <v>167743</v>
      </c>
      <c r="U97">
        <v>167743</v>
      </c>
      <c r="V97">
        <v>167743</v>
      </c>
      <c r="Y97" s="9">
        <v>167743</v>
      </c>
      <c r="AA97">
        <v>167743</v>
      </c>
      <c r="AB97">
        <v>167743</v>
      </c>
      <c r="AC97">
        <v>167743</v>
      </c>
      <c r="AD97" t="s">
        <v>221</v>
      </c>
      <c r="AE97" s="14">
        <v>45293</v>
      </c>
      <c r="AF97" s="14">
        <v>45291</v>
      </c>
      <c r="AG97" s="15" t="s">
        <v>572</v>
      </c>
    </row>
    <row r="98" spans="1:33" ht="14.1" customHeight="1">
      <c r="A98">
        <v>2023</v>
      </c>
      <c r="B98" s="13">
        <v>45200</v>
      </c>
      <c r="C98" s="13">
        <v>45291</v>
      </c>
      <c r="D98" t="s">
        <v>90</v>
      </c>
      <c r="E98" t="s">
        <v>396</v>
      </c>
      <c r="F98" t="s">
        <v>555</v>
      </c>
      <c r="G98" t="s">
        <v>396</v>
      </c>
      <c r="H98" t="s">
        <v>494</v>
      </c>
      <c r="I98" t="s">
        <v>511</v>
      </c>
      <c r="J98" t="s">
        <v>358</v>
      </c>
      <c r="K98" t="s">
        <v>512</v>
      </c>
      <c r="L98" t="s">
        <v>94</v>
      </c>
      <c r="M98">
        <v>9392.9</v>
      </c>
      <c r="N98" t="s">
        <v>220</v>
      </c>
      <c r="O98">
        <v>7869.22</v>
      </c>
      <c r="P98" t="s">
        <v>220</v>
      </c>
      <c r="S98">
        <v>168074</v>
      </c>
      <c r="T98">
        <v>168074</v>
      </c>
      <c r="U98">
        <v>168074</v>
      </c>
      <c r="V98">
        <v>168074</v>
      </c>
      <c r="Y98" s="9">
        <v>168074</v>
      </c>
      <c r="AA98">
        <v>168074</v>
      </c>
      <c r="AB98">
        <v>168074</v>
      </c>
      <c r="AC98">
        <v>168074</v>
      </c>
      <c r="AD98" t="s">
        <v>221</v>
      </c>
      <c r="AE98" s="14">
        <v>45293</v>
      </c>
      <c r="AF98" s="14">
        <v>45291</v>
      </c>
      <c r="AG98" s="15" t="s">
        <v>572</v>
      </c>
    </row>
    <row r="99" spans="1:33" ht="14.1" customHeight="1">
      <c r="A99">
        <v>2023</v>
      </c>
      <c r="B99" s="13">
        <v>45200</v>
      </c>
      <c r="C99" s="13">
        <v>45291</v>
      </c>
      <c r="D99" t="s">
        <v>90</v>
      </c>
      <c r="E99" t="s">
        <v>270</v>
      </c>
      <c r="F99" t="s">
        <v>563</v>
      </c>
      <c r="G99" t="s">
        <v>270</v>
      </c>
      <c r="H99" t="s">
        <v>247</v>
      </c>
      <c r="I99" t="s">
        <v>561</v>
      </c>
      <c r="J99" t="s">
        <v>560</v>
      </c>
      <c r="K99" t="s">
        <v>484</v>
      </c>
      <c r="L99" t="s">
        <v>93</v>
      </c>
      <c r="M99">
        <v>24689.24</v>
      </c>
      <c r="N99" t="s">
        <v>220</v>
      </c>
      <c r="O99">
        <v>19807.599999999999</v>
      </c>
      <c r="P99" t="s">
        <v>220</v>
      </c>
      <c r="S99">
        <v>168829</v>
      </c>
      <c r="T99">
        <v>168829</v>
      </c>
      <c r="U99">
        <v>168829</v>
      </c>
      <c r="V99">
        <v>168829</v>
      </c>
      <c r="Y99" s="9">
        <v>168829</v>
      </c>
      <c r="AA99">
        <v>168829</v>
      </c>
      <c r="AB99">
        <v>168829</v>
      </c>
      <c r="AC99">
        <v>168829</v>
      </c>
      <c r="AD99" t="s">
        <v>221</v>
      </c>
      <c r="AE99" s="14">
        <v>45293</v>
      </c>
      <c r="AF99" s="14">
        <v>45291</v>
      </c>
      <c r="AG99" s="15" t="s">
        <v>572</v>
      </c>
    </row>
    <row r="100" spans="1:33" ht="14.1" customHeight="1">
      <c r="A100">
        <v>2023</v>
      </c>
      <c r="B100" s="13">
        <v>45200</v>
      </c>
      <c r="C100" s="13">
        <v>45291</v>
      </c>
      <c r="D100" t="s">
        <v>90</v>
      </c>
      <c r="E100" t="s">
        <v>513</v>
      </c>
      <c r="F100" t="s">
        <v>514</v>
      </c>
      <c r="G100" t="s">
        <v>513</v>
      </c>
      <c r="H100" t="s">
        <v>278</v>
      </c>
      <c r="I100" t="s">
        <v>515</v>
      </c>
      <c r="J100" t="s">
        <v>364</v>
      </c>
      <c r="K100" t="s">
        <v>516</v>
      </c>
      <c r="L100" t="s">
        <v>94</v>
      </c>
      <c r="M100">
        <v>143668.89000000001</v>
      </c>
      <c r="N100" t="s">
        <v>220</v>
      </c>
      <c r="O100">
        <v>68176.84</v>
      </c>
      <c r="P100" t="s">
        <v>220</v>
      </c>
      <c r="S100">
        <v>168966</v>
      </c>
      <c r="T100">
        <v>168966</v>
      </c>
      <c r="U100">
        <v>168966</v>
      </c>
      <c r="V100">
        <v>168966</v>
      </c>
      <c r="Y100" s="9">
        <v>168966</v>
      </c>
      <c r="AA100">
        <v>168966</v>
      </c>
      <c r="AB100">
        <v>168966</v>
      </c>
      <c r="AC100">
        <v>168966</v>
      </c>
      <c r="AD100" t="s">
        <v>221</v>
      </c>
      <c r="AE100" s="14">
        <v>45293</v>
      </c>
      <c r="AF100" s="14">
        <v>45291</v>
      </c>
      <c r="AG100" s="15" t="s">
        <v>572</v>
      </c>
    </row>
    <row r="101" spans="1:33" ht="14.1" customHeight="1">
      <c r="A101">
        <v>2023</v>
      </c>
      <c r="B101" s="13">
        <v>45200</v>
      </c>
      <c r="C101" s="13">
        <v>45291</v>
      </c>
      <c r="D101" t="s">
        <v>90</v>
      </c>
      <c r="E101" t="s">
        <v>241</v>
      </c>
      <c r="F101" t="s">
        <v>242</v>
      </c>
      <c r="G101" t="s">
        <v>241</v>
      </c>
      <c r="H101" t="s">
        <v>278</v>
      </c>
      <c r="I101" t="s">
        <v>517</v>
      </c>
      <c r="J101" t="s">
        <v>518</v>
      </c>
      <c r="K101" t="s">
        <v>519</v>
      </c>
      <c r="L101" t="s">
        <v>93</v>
      </c>
      <c r="M101">
        <v>19639.759999999998</v>
      </c>
      <c r="N101" t="s">
        <v>220</v>
      </c>
      <c r="O101">
        <v>14865.2</v>
      </c>
      <c r="P101" t="s">
        <v>220</v>
      </c>
      <c r="S101">
        <v>168967</v>
      </c>
      <c r="T101">
        <v>168967</v>
      </c>
      <c r="U101">
        <v>168967</v>
      </c>
      <c r="V101">
        <v>168967</v>
      </c>
      <c r="Y101" s="9">
        <v>168967</v>
      </c>
      <c r="AA101">
        <v>168967</v>
      </c>
      <c r="AB101">
        <v>168967</v>
      </c>
      <c r="AC101">
        <v>168967</v>
      </c>
      <c r="AD101" t="s">
        <v>221</v>
      </c>
      <c r="AE101" s="14">
        <v>45293</v>
      </c>
      <c r="AF101" s="14">
        <v>45291</v>
      </c>
      <c r="AG101" s="15" t="s">
        <v>572</v>
      </c>
    </row>
    <row r="102" spans="1:33" ht="14.1" customHeight="1">
      <c r="A102">
        <v>2023</v>
      </c>
      <c r="B102" s="13">
        <v>45200</v>
      </c>
      <c r="C102" s="13">
        <v>45291</v>
      </c>
      <c r="D102" t="s">
        <v>90</v>
      </c>
      <c r="E102" t="s">
        <v>444</v>
      </c>
      <c r="F102" t="s">
        <v>520</v>
      </c>
      <c r="G102" t="s">
        <v>444</v>
      </c>
      <c r="H102" t="s">
        <v>278</v>
      </c>
      <c r="I102" t="s">
        <v>310</v>
      </c>
      <c r="J102" t="s">
        <v>521</v>
      </c>
      <c r="K102" t="s">
        <v>293</v>
      </c>
      <c r="L102" t="s">
        <v>94</v>
      </c>
      <c r="M102">
        <v>15008.27</v>
      </c>
      <c r="N102" t="s">
        <v>220</v>
      </c>
      <c r="O102">
        <v>11008.06</v>
      </c>
      <c r="P102" t="s">
        <v>220</v>
      </c>
      <c r="S102">
        <v>168968</v>
      </c>
      <c r="T102">
        <v>168968</v>
      </c>
      <c r="U102">
        <v>168968</v>
      </c>
      <c r="V102">
        <v>168968</v>
      </c>
      <c r="Y102" s="9">
        <v>168968</v>
      </c>
      <c r="AA102">
        <v>168968</v>
      </c>
      <c r="AB102">
        <v>168968</v>
      </c>
      <c r="AC102">
        <v>168968</v>
      </c>
      <c r="AD102" t="s">
        <v>221</v>
      </c>
      <c r="AE102" s="14">
        <v>45293</v>
      </c>
      <c r="AF102" s="14">
        <v>45291</v>
      </c>
      <c r="AG102" s="15" t="s">
        <v>572</v>
      </c>
    </row>
    <row r="103" spans="1:33" ht="14.1" customHeight="1">
      <c r="A103">
        <v>2023</v>
      </c>
      <c r="B103" s="13">
        <v>45200</v>
      </c>
      <c r="C103" s="13">
        <v>45291</v>
      </c>
      <c r="D103" t="s">
        <v>90</v>
      </c>
      <c r="E103" t="s">
        <v>257</v>
      </c>
      <c r="F103" t="s">
        <v>258</v>
      </c>
      <c r="G103" t="s">
        <v>257</v>
      </c>
      <c r="H103" t="s">
        <v>494</v>
      </c>
      <c r="I103" t="s">
        <v>437</v>
      </c>
      <c r="J103" t="s">
        <v>522</v>
      </c>
      <c r="K103" t="s">
        <v>355</v>
      </c>
      <c r="L103" t="s">
        <v>94</v>
      </c>
      <c r="M103">
        <v>56383.75</v>
      </c>
      <c r="N103" t="s">
        <v>220</v>
      </c>
      <c r="O103">
        <v>37977.050000000003</v>
      </c>
      <c r="P103" t="s">
        <v>220</v>
      </c>
      <c r="S103">
        <v>168969</v>
      </c>
      <c r="T103">
        <v>168969</v>
      </c>
      <c r="U103">
        <v>168969</v>
      </c>
      <c r="V103">
        <v>168969</v>
      </c>
      <c r="Y103" s="9">
        <v>168969</v>
      </c>
      <c r="AA103">
        <v>168969</v>
      </c>
      <c r="AB103">
        <v>168969</v>
      </c>
      <c r="AC103">
        <v>168969</v>
      </c>
      <c r="AD103" t="s">
        <v>221</v>
      </c>
      <c r="AE103" s="14">
        <v>45293</v>
      </c>
      <c r="AF103" s="14">
        <v>45291</v>
      </c>
      <c r="AG103" s="15" t="s">
        <v>572</v>
      </c>
    </row>
    <row r="104" spans="1:33" ht="14.1" customHeight="1">
      <c r="A104">
        <v>2023</v>
      </c>
      <c r="B104" s="13">
        <v>45200</v>
      </c>
      <c r="C104" s="13">
        <v>45291</v>
      </c>
      <c r="D104" t="s">
        <v>90</v>
      </c>
      <c r="E104" t="s">
        <v>276</v>
      </c>
      <c r="F104" t="s">
        <v>523</v>
      </c>
      <c r="G104" t="s">
        <v>276</v>
      </c>
      <c r="H104" t="s">
        <v>278</v>
      </c>
      <c r="I104" t="s">
        <v>524</v>
      </c>
      <c r="J104" t="s">
        <v>525</v>
      </c>
      <c r="K104" t="s">
        <v>302</v>
      </c>
      <c r="L104" t="s">
        <v>93</v>
      </c>
      <c r="M104">
        <v>40878.83</v>
      </c>
      <c r="N104" t="s">
        <v>220</v>
      </c>
      <c r="O104">
        <v>29206.68</v>
      </c>
      <c r="P104" t="s">
        <v>220</v>
      </c>
      <c r="S104">
        <v>168970</v>
      </c>
      <c r="T104">
        <v>168970</v>
      </c>
      <c r="U104">
        <v>168970</v>
      </c>
      <c r="V104">
        <v>168970</v>
      </c>
      <c r="Y104" s="9">
        <v>168970</v>
      </c>
      <c r="AA104">
        <v>168970</v>
      </c>
      <c r="AB104">
        <v>168970</v>
      </c>
      <c r="AC104">
        <v>168970</v>
      </c>
      <c r="AD104" t="s">
        <v>221</v>
      </c>
      <c r="AE104" s="14">
        <v>45293</v>
      </c>
      <c r="AF104" s="14">
        <v>45291</v>
      </c>
      <c r="AG104" s="15" t="s">
        <v>572</v>
      </c>
    </row>
    <row r="105" spans="1:33" ht="14.1" customHeight="1">
      <c r="A105">
        <v>2023</v>
      </c>
      <c r="B105" s="13">
        <v>45200</v>
      </c>
      <c r="C105" s="13">
        <v>45291</v>
      </c>
      <c r="D105" t="s">
        <v>90</v>
      </c>
      <c r="E105" t="s">
        <v>430</v>
      </c>
      <c r="F105" t="s">
        <v>258</v>
      </c>
      <c r="G105" t="s">
        <v>430</v>
      </c>
      <c r="H105" t="s">
        <v>377</v>
      </c>
      <c r="I105" t="s">
        <v>526</v>
      </c>
      <c r="J105" t="s">
        <v>527</v>
      </c>
      <c r="K105" t="s">
        <v>308</v>
      </c>
      <c r="L105" t="s">
        <v>93</v>
      </c>
      <c r="M105">
        <v>56383.75</v>
      </c>
      <c r="N105" t="s">
        <v>220</v>
      </c>
      <c r="O105">
        <v>40739.06</v>
      </c>
      <c r="P105" t="s">
        <v>220</v>
      </c>
      <c r="S105">
        <v>168971</v>
      </c>
      <c r="T105">
        <v>168971</v>
      </c>
      <c r="U105">
        <v>168971</v>
      </c>
      <c r="V105">
        <v>168971</v>
      </c>
      <c r="Y105" s="9">
        <v>168971</v>
      </c>
      <c r="AA105">
        <v>168971</v>
      </c>
      <c r="AB105">
        <v>168971</v>
      </c>
      <c r="AC105">
        <v>168971</v>
      </c>
      <c r="AD105" t="s">
        <v>221</v>
      </c>
      <c r="AE105" s="14">
        <v>45293</v>
      </c>
      <c r="AF105" s="14">
        <v>45291</v>
      </c>
      <c r="AG105" s="15" t="s">
        <v>572</v>
      </c>
    </row>
    <row r="106" spans="1:33" ht="14.1" customHeight="1">
      <c r="A106">
        <v>2023</v>
      </c>
      <c r="B106" s="13">
        <v>45200</v>
      </c>
      <c r="C106" s="13">
        <v>45291</v>
      </c>
      <c r="D106" t="s">
        <v>90</v>
      </c>
      <c r="E106" t="s">
        <v>412</v>
      </c>
      <c r="F106" t="s">
        <v>413</v>
      </c>
      <c r="G106" t="s">
        <v>412</v>
      </c>
      <c r="H106" t="s">
        <v>377</v>
      </c>
      <c r="I106" t="s">
        <v>528</v>
      </c>
      <c r="J106" t="s">
        <v>529</v>
      </c>
      <c r="K106" t="s">
        <v>530</v>
      </c>
      <c r="L106" t="s">
        <v>93</v>
      </c>
      <c r="M106">
        <v>14887.29</v>
      </c>
      <c r="N106" t="s">
        <v>220</v>
      </c>
      <c r="O106">
        <v>11673.72</v>
      </c>
      <c r="P106" t="s">
        <v>220</v>
      </c>
      <c r="S106">
        <v>168972</v>
      </c>
      <c r="T106">
        <v>168972</v>
      </c>
      <c r="U106">
        <v>168972</v>
      </c>
      <c r="V106">
        <v>168972</v>
      </c>
      <c r="Y106" s="9">
        <v>168972</v>
      </c>
      <c r="AA106">
        <v>168972</v>
      </c>
      <c r="AB106">
        <v>168972</v>
      </c>
      <c r="AC106">
        <v>168972</v>
      </c>
      <c r="AD106" t="s">
        <v>221</v>
      </c>
      <c r="AE106" s="14">
        <v>45293</v>
      </c>
      <c r="AF106" s="14">
        <v>45291</v>
      </c>
      <c r="AG106" s="15" t="s">
        <v>572</v>
      </c>
    </row>
    <row r="107" spans="1:33" ht="14.1" customHeight="1">
      <c r="A107">
        <v>2023</v>
      </c>
      <c r="B107" s="13">
        <v>45200</v>
      </c>
      <c r="C107" s="13">
        <v>45291</v>
      </c>
      <c r="D107" t="s">
        <v>90</v>
      </c>
      <c r="E107" t="s">
        <v>531</v>
      </c>
      <c r="F107" t="s">
        <v>532</v>
      </c>
      <c r="G107" t="s">
        <v>227</v>
      </c>
      <c r="H107" t="s">
        <v>494</v>
      </c>
      <c r="I107" t="s">
        <v>533</v>
      </c>
      <c r="J107" t="s">
        <v>534</v>
      </c>
      <c r="K107" t="s">
        <v>535</v>
      </c>
      <c r="L107" t="s">
        <v>93</v>
      </c>
      <c r="M107">
        <v>18500.63</v>
      </c>
      <c r="N107" t="s">
        <v>220</v>
      </c>
      <c r="O107">
        <v>14588.81</v>
      </c>
      <c r="P107" t="s">
        <v>220</v>
      </c>
      <c r="S107">
        <v>168973</v>
      </c>
      <c r="T107">
        <v>168973</v>
      </c>
      <c r="U107">
        <v>168973</v>
      </c>
      <c r="V107">
        <v>168973</v>
      </c>
      <c r="Y107" s="9">
        <v>168973</v>
      </c>
      <c r="AA107">
        <v>168973</v>
      </c>
      <c r="AB107">
        <v>168973</v>
      </c>
      <c r="AC107">
        <v>168973</v>
      </c>
      <c r="AD107" t="s">
        <v>221</v>
      </c>
      <c r="AE107" s="14">
        <v>45293</v>
      </c>
      <c r="AF107" s="14">
        <v>45291</v>
      </c>
      <c r="AG107" s="15" t="s">
        <v>572</v>
      </c>
    </row>
    <row r="108" spans="1:33" ht="14.1" customHeight="1">
      <c r="A108">
        <v>2023</v>
      </c>
      <c r="B108" s="13">
        <v>45200</v>
      </c>
      <c r="C108" s="13">
        <v>45291</v>
      </c>
      <c r="D108" t="s">
        <v>90</v>
      </c>
      <c r="E108" t="s">
        <v>539</v>
      </c>
      <c r="F108" t="s">
        <v>556</v>
      </c>
      <c r="G108" t="s">
        <v>539</v>
      </c>
      <c r="H108" t="s">
        <v>221</v>
      </c>
      <c r="I108" t="s">
        <v>540</v>
      </c>
      <c r="J108" t="s">
        <v>541</v>
      </c>
      <c r="K108" t="s">
        <v>542</v>
      </c>
      <c r="L108" t="s">
        <v>93</v>
      </c>
      <c r="M108">
        <v>16719.599999999999</v>
      </c>
      <c r="N108" t="s">
        <v>220</v>
      </c>
      <c r="O108">
        <v>14329.84</v>
      </c>
      <c r="P108" t="s">
        <v>220</v>
      </c>
      <c r="S108">
        <v>168976</v>
      </c>
      <c r="T108">
        <v>168976</v>
      </c>
      <c r="U108">
        <v>168976</v>
      </c>
      <c r="V108">
        <v>168976</v>
      </c>
      <c r="Y108" s="9">
        <v>168976</v>
      </c>
      <c r="AA108">
        <v>168976</v>
      </c>
      <c r="AB108">
        <v>168976</v>
      </c>
      <c r="AC108">
        <v>168976</v>
      </c>
      <c r="AD108" t="s">
        <v>221</v>
      </c>
      <c r="AE108" s="14">
        <v>45293</v>
      </c>
      <c r="AF108" s="14">
        <v>45291</v>
      </c>
      <c r="AG108" s="15" t="s">
        <v>572</v>
      </c>
    </row>
    <row r="109" spans="1:33" ht="14.1" customHeight="1">
      <c r="A109">
        <v>2023</v>
      </c>
      <c r="B109" s="13">
        <v>45200</v>
      </c>
      <c r="C109" s="13">
        <v>45291</v>
      </c>
      <c r="D109" t="s">
        <v>90</v>
      </c>
      <c r="E109" t="s">
        <v>575</v>
      </c>
      <c r="F109" t="s">
        <v>576</v>
      </c>
      <c r="G109" t="s">
        <v>575</v>
      </c>
      <c r="H109" t="s">
        <v>247</v>
      </c>
      <c r="I109" t="s">
        <v>578</v>
      </c>
      <c r="J109" t="s">
        <v>302</v>
      </c>
      <c r="K109" t="s">
        <v>579</v>
      </c>
      <c r="L109" t="s">
        <v>94</v>
      </c>
      <c r="M109">
        <v>13571.78</v>
      </c>
      <c r="N109" t="s">
        <v>220</v>
      </c>
      <c r="O109">
        <v>11854.06</v>
      </c>
      <c r="P109" t="s">
        <v>220</v>
      </c>
      <c r="S109">
        <v>167656</v>
      </c>
      <c r="V109">
        <v>167656</v>
      </c>
      <c r="Y109" s="6"/>
      <c r="AD109" t="s">
        <v>221</v>
      </c>
      <c r="AE109" s="14">
        <v>45293</v>
      </c>
      <c r="AF109" s="14">
        <v>45291</v>
      </c>
      <c r="AG109" s="15" t="s">
        <v>572</v>
      </c>
    </row>
    <row r="110" spans="1:33" ht="14.1" customHeight="1">
      <c r="A110">
        <v>2023</v>
      </c>
      <c r="B110" s="13">
        <v>45200</v>
      </c>
      <c r="C110" s="13">
        <v>45291</v>
      </c>
      <c r="D110" t="s">
        <v>90</v>
      </c>
      <c r="E110" t="s">
        <v>539</v>
      </c>
      <c r="F110" t="s">
        <v>577</v>
      </c>
      <c r="G110" t="s">
        <v>539</v>
      </c>
      <c r="H110" t="s">
        <v>223</v>
      </c>
      <c r="I110" t="s">
        <v>580</v>
      </c>
      <c r="J110" t="s">
        <v>581</v>
      </c>
      <c r="K110" t="s">
        <v>443</v>
      </c>
      <c r="L110" t="s">
        <v>94</v>
      </c>
      <c r="M110">
        <v>28808.33</v>
      </c>
      <c r="N110" t="s">
        <v>220</v>
      </c>
      <c r="O110">
        <v>23499.48</v>
      </c>
      <c r="P110" t="s">
        <v>220</v>
      </c>
      <c r="S110">
        <v>168978</v>
      </c>
      <c r="U110" s="2">
        <v>168978</v>
      </c>
      <c r="V110">
        <v>168978</v>
      </c>
      <c r="Y110" s="6"/>
      <c r="AD110" t="s">
        <v>221</v>
      </c>
      <c r="AE110" s="14">
        <v>45293</v>
      </c>
      <c r="AF110" s="14">
        <v>45291</v>
      </c>
      <c r="AG110" s="15" t="s">
        <v>572</v>
      </c>
    </row>
    <row r="111" spans="1:33" ht="14.1" customHeight="1">
      <c r="A111" s="3">
        <v>2023</v>
      </c>
      <c r="B111" s="13">
        <v>45200</v>
      </c>
      <c r="C111" s="13">
        <v>45291</v>
      </c>
      <c r="D111" s="3" t="s">
        <v>90</v>
      </c>
      <c r="E111" s="3" t="s">
        <v>577</v>
      </c>
      <c r="F111" s="3" t="s">
        <v>577</v>
      </c>
      <c r="G111" s="3" t="s">
        <v>539</v>
      </c>
      <c r="H111" s="3" t="s">
        <v>223</v>
      </c>
      <c r="I111" s="2" t="s">
        <v>587</v>
      </c>
      <c r="J111" s="2" t="s">
        <v>588</v>
      </c>
      <c r="K111" s="2" t="s">
        <v>589</v>
      </c>
      <c r="L111" s="2" t="s">
        <v>94</v>
      </c>
      <c r="M111" s="2">
        <v>28808.33</v>
      </c>
      <c r="N111" s="2" t="s">
        <v>220</v>
      </c>
      <c r="O111">
        <v>23499.48</v>
      </c>
      <c r="P111" s="2" t="s">
        <v>220</v>
      </c>
      <c r="S111">
        <v>168979</v>
      </c>
      <c r="V111" s="2">
        <v>168979</v>
      </c>
      <c r="W111" s="2"/>
      <c r="X111" s="2"/>
      <c r="Y111" s="6"/>
      <c r="Z111" s="2"/>
      <c r="AA111" s="2"/>
      <c r="AB111" s="2"/>
      <c r="AC111" s="2"/>
      <c r="AD111" s="2" t="s">
        <v>221</v>
      </c>
      <c r="AE111" s="14">
        <v>45293</v>
      </c>
      <c r="AF111" s="14">
        <v>45291</v>
      </c>
      <c r="AG111" s="15" t="s">
        <v>572</v>
      </c>
    </row>
  </sheetData>
  <sortState ref="A111:AG114">
    <sortCondition ref="AB111:AB114"/>
  </sortState>
  <mergeCells count="7">
    <mergeCell ref="A6:AG6"/>
    <mergeCell ref="A2:C2"/>
    <mergeCell ref="D2:F2"/>
    <mergeCell ref="G2:I2"/>
    <mergeCell ref="A3:C3"/>
    <mergeCell ref="D3:F3"/>
    <mergeCell ref="G3:I3"/>
  </mergeCells>
  <conditionalFormatting sqref="I97:K97 W8:W108 AD8:AD107 U49:U51 U53:U68 U8:U47 V47 S99:V99 S96:V96 S47:T47 AA99:AC99 AA96:AC96 AA47:AC47 Q47 Q99 Q96">
    <cfRule type="cellIs" dxfId="5" priority="59" operator="lessThan">
      <formula>0</formula>
    </cfRule>
  </conditionalFormatting>
  <dataValidations count="2">
    <dataValidation type="list" allowBlank="1" showErrorMessage="1" sqref="L104:L106 L96:L100 L8:L94">
      <formula1>Hidden_211</formula1>
    </dataValidation>
    <dataValidation type="list" allowBlank="1" showErrorMessage="1" sqref="D8:D111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D3" workbookViewId="0">
      <selection activeCell="D4" sqref="A4:XFD506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t="s">
        <v>100</v>
      </c>
      <c r="B3" t="s">
        <v>155</v>
      </c>
      <c r="C3" t="s">
        <v>156</v>
      </c>
      <c r="D3" t="s">
        <v>157</v>
      </c>
      <c r="E3" t="s">
        <v>158</v>
      </c>
      <c r="F3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D3" workbookViewId="0">
      <selection activeCell="G3" sqref="G1:BC1048576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t="s">
        <v>100</v>
      </c>
      <c r="B3" t="s">
        <v>165</v>
      </c>
      <c r="C3" t="s">
        <v>166</v>
      </c>
      <c r="D3" t="s">
        <v>167</v>
      </c>
      <c r="E3" t="s">
        <v>168</v>
      </c>
      <c r="F3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0"/>
  <sheetViews>
    <sheetView topLeftCell="D3" workbookViewId="0">
      <selection activeCell="G3" sqref="G1:BT1048576"/>
    </sheetView>
  </sheetViews>
  <sheetFormatPr baseColWidth="10" defaultRowHeight="15"/>
  <cols>
    <col min="1" max="1" width="7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t="s">
        <v>100</v>
      </c>
      <c r="B3" t="s">
        <v>175</v>
      </c>
      <c r="C3" t="s">
        <v>176</v>
      </c>
      <c r="D3" t="s">
        <v>177</v>
      </c>
      <c r="E3" t="s">
        <v>178</v>
      </c>
      <c r="F3" t="s">
        <v>179</v>
      </c>
    </row>
    <row r="4" spans="1:6">
      <c r="A4" s="5">
        <v>160017</v>
      </c>
      <c r="B4" s="3" t="s">
        <v>591</v>
      </c>
      <c r="C4" s="3">
        <v>14607.3</v>
      </c>
      <c r="D4" s="3">
        <v>12342.09</v>
      </c>
      <c r="E4" s="3" t="s">
        <v>568</v>
      </c>
      <c r="F4" s="3" t="s">
        <v>592</v>
      </c>
    </row>
    <row r="5" spans="1:6">
      <c r="A5" s="5">
        <v>160019</v>
      </c>
      <c r="B5" s="3" t="s">
        <v>591</v>
      </c>
      <c r="C5" s="3">
        <v>14607.3</v>
      </c>
      <c r="D5" s="3">
        <v>12342.09</v>
      </c>
      <c r="E5" s="3" t="s">
        <v>568</v>
      </c>
      <c r="F5" s="3" t="s">
        <v>592</v>
      </c>
    </row>
    <row r="6" spans="1:6">
      <c r="A6" s="5">
        <v>160022</v>
      </c>
      <c r="B6" s="3" t="s">
        <v>591</v>
      </c>
      <c r="C6" s="3">
        <v>9250.35</v>
      </c>
      <c r="D6" s="3">
        <v>8145.88</v>
      </c>
      <c r="E6" s="3" t="s">
        <v>568</v>
      </c>
      <c r="F6" s="3" t="s">
        <v>592</v>
      </c>
    </row>
    <row r="7" spans="1:6">
      <c r="A7" s="5">
        <v>160024</v>
      </c>
      <c r="B7" s="3" t="s">
        <v>591</v>
      </c>
      <c r="C7" s="3">
        <v>16969.2</v>
      </c>
      <c r="D7" s="3">
        <v>7885.75</v>
      </c>
      <c r="E7" s="3" t="s">
        <v>568</v>
      </c>
      <c r="F7" s="3" t="s">
        <v>592</v>
      </c>
    </row>
    <row r="8" spans="1:6">
      <c r="A8" s="5">
        <v>160026</v>
      </c>
      <c r="B8" s="3" t="s">
        <v>591</v>
      </c>
      <c r="C8" s="3">
        <v>20439.45</v>
      </c>
      <c r="D8" s="3">
        <v>17269.830000000002</v>
      </c>
      <c r="E8" s="3" t="s">
        <v>568</v>
      </c>
      <c r="F8" s="3" t="s">
        <v>592</v>
      </c>
    </row>
    <row r="9" spans="1:6">
      <c r="A9" s="5">
        <v>160027</v>
      </c>
      <c r="B9" s="3" t="s">
        <v>591</v>
      </c>
      <c r="C9" s="3">
        <v>9819.9</v>
      </c>
      <c r="D9" s="3">
        <v>8542.34</v>
      </c>
      <c r="E9" s="3" t="s">
        <v>568</v>
      </c>
      <c r="F9" s="3" t="s">
        <v>592</v>
      </c>
    </row>
    <row r="10" spans="1:6">
      <c r="A10" s="5">
        <v>160030</v>
      </c>
      <c r="B10" s="3" t="s">
        <v>591</v>
      </c>
      <c r="C10" s="3">
        <v>9250.35</v>
      </c>
      <c r="D10" s="3">
        <v>8145.88</v>
      </c>
      <c r="E10" s="3" t="s">
        <v>568</v>
      </c>
      <c r="F10" s="3" t="s">
        <v>592</v>
      </c>
    </row>
    <row r="11" spans="1:6">
      <c r="A11" s="5">
        <v>160044</v>
      </c>
      <c r="B11" s="3" t="s">
        <v>591</v>
      </c>
      <c r="C11" s="3">
        <v>12344.55</v>
      </c>
      <c r="D11" s="3">
        <v>10430.24</v>
      </c>
      <c r="E11" s="3" t="s">
        <v>568</v>
      </c>
      <c r="F11" s="3" t="s">
        <v>592</v>
      </c>
    </row>
    <row r="12" spans="1:6">
      <c r="A12" s="5">
        <v>160045</v>
      </c>
      <c r="B12" s="3" t="s">
        <v>591</v>
      </c>
      <c r="C12" s="3">
        <v>28191.9</v>
      </c>
      <c r="D12" s="3">
        <v>23377.99</v>
      </c>
      <c r="E12" s="3" t="s">
        <v>568</v>
      </c>
      <c r="F12" s="3" t="s">
        <v>592</v>
      </c>
    </row>
    <row r="13" spans="1:6">
      <c r="A13" s="5">
        <v>160062</v>
      </c>
      <c r="B13" s="3" t="s">
        <v>591</v>
      </c>
      <c r="C13" s="3">
        <v>9819.9</v>
      </c>
      <c r="D13" s="3">
        <v>8542.34</v>
      </c>
      <c r="E13" s="3" t="s">
        <v>568</v>
      </c>
      <c r="F13" s="3" t="s">
        <v>592</v>
      </c>
    </row>
    <row r="14" spans="1:6">
      <c r="A14" s="5">
        <v>160065</v>
      </c>
      <c r="B14" s="3" t="s">
        <v>591</v>
      </c>
      <c r="C14" s="3">
        <v>12344.55</v>
      </c>
      <c r="D14" s="3">
        <v>10430.24</v>
      </c>
      <c r="E14" s="3" t="s">
        <v>568</v>
      </c>
      <c r="F14" s="3" t="s">
        <v>592</v>
      </c>
    </row>
    <row r="15" spans="1:6">
      <c r="A15" s="5">
        <v>160079</v>
      </c>
      <c r="B15" s="3" t="s">
        <v>591</v>
      </c>
      <c r="C15" s="3">
        <v>16969.2</v>
      </c>
      <c r="D15" s="3">
        <v>14337.72</v>
      </c>
      <c r="E15" s="3" t="s">
        <v>568</v>
      </c>
      <c r="F15" s="3" t="s">
        <v>592</v>
      </c>
    </row>
    <row r="16" spans="1:6">
      <c r="A16" s="5">
        <v>160086</v>
      </c>
      <c r="B16" s="3" t="s">
        <v>591</v>
      </c>
      <c r="C16" s="3">
        <v>20439.45</v>
      </c>
      <c r="D16" s="3">
        <v>17269.830000000002</v>
      </c>
      <c r="E16" s="3" t="s">
        <v>568</v>
      </c>
      <c r="F16" s="3" t="s">
        <v>592</v>
      </c>
    </row>
    <row r="17" spans="1:6">
      <c r="A17" s="5">
        <v>160112</v>
      </c>
      <c r="B17" s="3" t="s">
        <v>591</v>
      </c>
      <c r="C17" s="3">
        <v>48212.25</v>
      </c>
      <c r="D17" s="3">
        <v>37711.620000000003</v>
      </c>
      <c r="E17" s="3" t="s">
        <v>568</v>
      </c>
      <c r="F17" s="3" t="s">
        <v>592</v>
      </c>
    </row>
    <row r="18" spans="1:6">
      <c r="A18" s="5">
        <v>160117</v>
      </c>
      <c r="B18" s="3" t="s">
        <v>591</v>
      </c>
      <c r="C18" s="3">
        <v>9250.35</v>
      </c>
      <c r="D18" s="3">
        <v>8145.88</v>
      </c>
      <c r="E18" s="3" t="s">
        <v>568</v>
      </c>
      <c r="F18" s="3" t="s">
        <v>592</v>
      </c>
    </row>
    <row r="19" spans="1:6">
      <c r="A19" s="5">
        <v>160238</v>
      </c>
      <c r="B19" s="3" t="s">
        <v>591</v>
      </c>
      <c r="C19" s="3">
        <v>9250.35</v>
      </c>
      <c r="D19" s="3">
        <v>8145.88</v>
      </c>
      <c r="E19" s="3" t="s">
        <v>568</v>
      </c>
      <c r="F19" s="3" t="s">
        <v>592</v>
      </c>
    </row>
    <row r="20" spans="1:6">
      <c r="A20" s="5">
        <v>160562</v>
      </c>
      <c r="B20" s="3" t="s">
        <v>591</v>
      </c>
      <c r="C20" s="3">
        <v>35826.9</v>
      </c>
      <c r="D20" s="3">
        <v>28642.45</v>
      </c>
      <c r="E20" s="3" t="s">
        <v>568</v>
      </c>
      <c r="F20" s="3" t="s">
        <v>592</v>
      </c>
    </row>
    <row r="21" spans="1:6">
      <c r="A21" s="5">
        <v>160640</v>
      </c>
      <c r="B21" s="3" t="s">
        <v>591</v>
      </c>
      <c r="C21" s="3">
        <v>8359.7999999999993</v>
      </c>
      <c r="D21" s="3">
        <v>7388.73</v>
      </c>
      <c r="E21" s="3" t="s">
        <v>568</v>
      </c>
      <c r="F21" s="3" t="s">
        <v>592</v>
      </c>
    </row>
    <row r="22" spans="1:6">
      <c r="A22" s="5">
        <v>160662</v>
      </c>
      <c r="B22" s="3" t="s">
        <v>591</v>
      </c>
      <c r="C22" s="3">
        <v>48212.25</v>
      </c>
      <c r="D22" s="3">
        <v>37711.620000000003</v>
      </c>
      <c r="E22" s="3" t="s">
        <v>568</v>
      </c>
      <c r="F22" s="3" t="s">
        <v>592</v>
      </c>
    </row>
    <row r="23" spans="1:6">
      <c r="A23" s="5">
        <v>161032</v>
      </c>
      <c r="B23" s="3" t="s">
        <v>591</v>
      </c>
      <c r="C23" s="3">
        <v>16969.2</v>
      </c>
      <c r="D23" s="3">
        <v>14337.72</v>
      </c>
      <c r="E23" s="3" t="s">
        <v>568</v>
      </c>
      <c r="F23" s="3" t="s">
        <v>592</v>
      </c>
    </row>
    <row r="24" spans="1:6">
      <c r="A24" s="5">
        <v>161839</v>
      </c>
      <c r="B24" s="3" t="s">
        <v>591</v>
      </c>
      <c r="C24" s="3">
        <v>8322.4500000000007</v>
      </c>
      <c r="D24" s="3">
        <v>7355.71</v>
      </c>
      <c r="E24" s="3" t="s">
        <v>568</v>
      </c>
      <c r="F24" s="3" t="s">
        <v>592</v>
      </c>
    </row>
    <row r="25" spans="1:6">
      <c r="A25" s="5">
        <v>161840</v>
      </c>
      <c r="B25" s="3" t="s">
        <v>591</v>
      </c>
      <c r="C25" s="3">
        <v>12344.55</v>
      </c>
      <c r="D25" s="3">
        <v>10430.24</v>
      </c>
      <c r="E25" s="3" t="s">
        <v>568</v>
      </c>
      <c r="F25" s="3" t="s">
        <v>592</v>
      </c>
    </row>
    <row r="26" spans="1:6">
      <c r="A26" s="5">
        <v>161852</v>
      </c>
      <c r="B26" s="3" t="s">
        <v>591</v>
      </c>
      <c r="C26" s="3">
        <v>16969.2</v>
      </c>
      <c r="D26" s="3">
        <v>14337.72</v>
      </c>
      <c r="E26" s="3" t="s">
        <v>568</v>
      </c>
      <c r="F26" s="3" t="s">
        <v>592</v>
      </c>
    </row>
    <row r="27" spans="1:6">
      <c r="A27" s="5">
        <v>161854</v>
      </c>
      <c r="B27" s="3" t="s">
        <v>591</v>
      </c>
      <c r="C27" s="3">
        <v>8322.4500000000007</v>
      </c>
      <c r="D27" s="3">
        <v>7355.71</v>
      </c>
      <c r="E27" s="3" t="s">
        <v>568</v>
      </c>
      <c r="F27" s="3" t="s">
        <v>592</v>
      </c>
    </row>
    <row r="28" spans="1:6">
      <c r="A28" s="5">
        <v>161855</v>
      </c>
      <c r="B28" s="3" t="s">
        <v>591</v>
      </c>
      <c r="C28" s="3">
        <v>20439.45</v>
      </c>
      <c r="D28" s="3">
        <v>17269.830000000002</v>
      </c>
      <c r="E28" s="3" t="s">
        <v>568</v>
      </c>
      <c r="F28" s="3" t="s">
        <v>592</v>
      </c>
    </row>
    <row r="29" spans="1:6">
      <c r="A29" s="5">
        <v>161857</v>
      </c>
      <c r="B29" s="3" t="s">
        <v>591</v>
      </c>
      <c r="C29" s="3">
        <v>9250.35</v>
      </c>
      <c r="D29" s="3">
        <v>8145.88</v>
      </c>
      <c r="E29" s="3" t="s">
        <v>568</v>
      </c>
      <c r="F29" s="3" t="s">
        <v>592</v>
      </c>
    </row>
    <row r="30" spans="1:6">
      <c r="A30" s="5">
        <v>161860</v>
      </c>
      <c r="B30" s="3" t="s">
        <v>591</v>
      </c>
      <c r="C30" s="3">
        <v>12344.55</v>
      </c>
      <c r="D30" s="3">
        <v>10430.24</v>
      </c>
      <c r="E30" s="3" t="s">
        <v>568</v>
      </c>
      <c r="F30" s="3" t="s">
        <v>592</v>
      </c>
    </row>
    <row r="31" spans="1:6">
      <c r="A31" s="5">
        <v>161893</v>
      </c>
      <c r="B31" s="3" t="s">
        <v>591</v>
      </c>
      <c r="C31" s="3">
        <v>9250.35</v>
      </c>
      <c r="D31" s="3">
        <v>8145.88</v>
      </c>
      <c r="E31" s="3" t="s">
        <v>568</v>
      </c>
      <c r="F31" s="3" t="s">
        <v>592</v>
      </c>
    </row>
    <row r="32" spans="1:6">
      <c r="A32" s="5">
        <v>161946</v>
      </c>
      <c r="B32" s="3" t="s">
        <v>591</v>
      </c>
      <c r="C32" s="3">
        <v>8322.4500000000007</v>
      </c>
      <c r="D32" s="3">
        <v>7355.71</v>
      </c>
      <c r="E32" s="3" t="s">
        <v>568</v>
      </c>
      <c r="F32" s="3" t="s">
        <v>592</v>
      </c>
    </row>
    <row r="33" spans="1:6">
      <c r="A33" s="5">
        <v>161952</v>
      </c>
      <c r="B33" s="3" t="s">
        <v>591</v>
      </c>
      <c r="C33" s="3">
        <v>9250.35</v>
      </c>
      <c r="D33" s="3">
        <v>8145.88</v>
      </c>
      <c r="E33" s="3" t="s">
        <v>568</v>
      </c>
      <c r="F33" s="3" t="s">
        <v>592</v>
      </c>
    </row>
    <row r="34" spans="1:6">
      <c r="A34" s="5">
        <v>161972</v>
      </c>
      <c r="B34" s="3" t="s">
        <v>591</v>
      </c>
      <c r="C34" s="3">
        <v>14607.3</v>
      </c>
      <c r="D34" s="3">
        <v>12342.09</v>
      </c>
      <c r="E34" s="3" t="s">
        <v>568</v>
      </c>
      <c r="F34" s="3" t="s">
        <v>592</v>
      </c>
    </row>
    <row r="35" spans="1:6">
      <c r="A35" s="5">
        <v>162007</v>
      </c>
      <c r="B35" s="3" t="s">
        <v>591</v>
      </c>
      <c r="C35" s="3">
        <v>48212.25</v>
      </c>
      <c r="D35" s="3">
        <v>37711.620000000003</v>
      </c>
      <c r="E35" s="3" t="s">
        <v>568</v>
      </c>
      <c r="F35" s="3" t="s">
        <v>592</v>
      </c>
    </row>
    <row r="36" spans="1:6">
      <c r="A36" s="5">
        <v>162464</v>
      </c>
      <c r="B36" s="3" t="s">
        <v>591</v>
      </c>
      <c r="C36" s="3">
        <v>28191.9</v>
      </c>
      <c r="D36" s="3">
        <v>23377.99</v>
      </c>
      <c r="E36" s="3" t="s">
        <v>568</v>
      </c>
      <c r="F36" s="3" t="s">
        <v>592</v>
      </c>
    </row>
    <row r="37" spans="1:6">
      <c r="A37" s="5">
        <v>162836</v>
      </c>
      <c r="B37" s="3" t="s">
        <v>591</v>
      </c>
      <c r="C37" s="3">
        <v>12344.55</v>
      </c>
      <c r="D37" s="3">
        <v>10430.24</v>
      </c>
      <c r="E37" s="3" t="s">
        <v>568</v>
      </c>
      <c r="F37" s="3" t="s">
        <v>592</v>
      </c>
    </row>
    <row r="38" spans="1:6">
      <c r="A38" s="5">
        <v>162845</v>
      </c>
      <c r="B38" s="3" t="s">
        <v>591</v>
      </c>
      <c r="C38" s="3">
        <v>48212.25</v>
      </c>
      <c r="D38" s="3">
        <v>37711.620000000003</v>
      </c>
      <c r="E38" s="3" t="s">
        <v>568</v>
      </c>
      <c r="F38" s="3" t="s">
        <v>592</v>
      </c>
    </row>
    <row r="39" spans="1:6">
      <c r="A39" s="5">
        <v>162846</v>
      </c>
      <c r="B39" s="3" t="s">
        <v>591</v>
      </c>
      <c r="C39" s="3">
        <v>9250.35</v>
      </c>
      <c r="D39" s="3">
        <v>8145.88</v>
      </c>
      <c r="E39" s="3" t="s">
        <v>568</v>
      </c>
      <c r="F39" s="3" t="s">
        <v>592</v>
      </c>
    </row>
    <row r="40" spans="1:6">
      <c r="A40" s="5">
        <v>162847</v>
      </c>
      <c r="B40" s="3" t="s">
        <v>591</v>
      </c>
      <c r="C40" s="3">
        <v>9250.35</v>
      </c>
      <c r="D40" s="3">
        <v>8145.88</v>
      </c>
      <c r="E40" s="3" t="s">
        <v>568</v>
      </c>
      <c r="F40" s="3" t="s">
        <v>592</v>
      </c>
    </row>
    <row r="41" spans="1:6">
      <c r="A41" s="5">
        <v>162924</v>
      </c>
      <c r="B41" s="3" t="s">
        <v>591</v>
      </c>
      <c r="C41" s="3">
        <v>7443.6</v>
      </c>
      <c r="D41" s="3">
        <v>6855.64</v>
      </c>
      <c r="E41" s="3" t="s">
        <v>568</v>
      </c>
      <c r="F41" s="3" t="s">
        <v>592</v>
      </c>
    </row>
    <row r="42" spans="1:6">
      <c r="A42" s="5">
        <v>163058</v>
      </c>
      <c r="B42" s="3" t="s">
        <v>591</v>
      </c>
      <c r="C42" s="3">
        <v>12344.55</v>
      </c>
      <c r="D42" s="3">
        <v>10430.24</v>
      </c>
      <c r="E42" s="3" t="s">
        <v>568</v>
      </c>
      <c r="F42" s="3" t="s">
        <v>592</v>
      </c>
    </row>
    <row r="43" spans="1:6">
      <c r="A43" s="5">
        <v>163401</v>
      </c>
      <c r="B43" s="3" t="s">
        <v>591</v>
      </c>
      <c r="C43" s="3">
        <v>12344.55</v>
      </c>
      <c r="D43" s="3">
        <v>10430.24</v>
      </c>
      <c r="E43" s="3" t="s">
        <v>568</v>
      </c>
      <c r="F43" s="3" t="s">
        <v>592</v>
      </c>
    </row>
    <row r="44" spans="1:6">
      <c r="A44" s="5">
        <v>163657</v>
      </c>
      <c r="B44" s="3" t="s">
        <v>591</v>
      </c>
      <c r="C44" s="3">
        <v>9250.35</v>
      </c>
      <c r="D44" s="3">
        <v>8145.88</v>
      </c>
      <c r="E44" s="3" t="s">
        <v>568</v>
      </c>
      <c r="F44" s="3" t="s">
        <v>592</v>
      </c>
    </row>
    <row r="45" spans="1:6">
      <c r="A45" s="5">
        <v>163706</v>
      </c>
      <c r="B45" s="3" t="s">
        <v>591</v>
      </c>
      <c r="C45" s="3">
        <v>14607.3</v>
      </c>
      <c r="D45" s="3">
        <v>12342.09</v>
      </c>
      <c r="E45" s="3" t="s">
        <v>568</v>
      </c>
      <c r="F45" s="3" t="s">
        <v>592</v>
      </c>
    </row>
    <row r="46" spans="1:6">
      <c r="A46" s="5">
        <v>163710</v>
      </c>
      <c r="B46" s="3" t="s">
        <v>591</v>
      </c>
      <c r="C46" s="3">
        <v>19201.95</v>
      </c>
      <c r="D46" s="3">
        <v>16224.23</v>
      </c>
      <c r="E46" s="3" t="s">
        <v>568</v>
      </c>
      <c r="F46" s="3" t="s">
        <v>592</v>
      </c>
    </row>
    <row r="47" spans="1:6">
      <c r="A47" s="5">
        <v>163712</v>
      </c>
      <c r="B47" s="3" t="s">
        <v>591</v>
      </c>
      <c r="C47" s="3">
        <v>9250.35</v>
      </c>
      <c r="D47" s="3">
        <v>5213.3599999999997</v>
      </c>
      <c r="E47" s="3" t="s">
        <v>568</v>
      </c>
      <c r="F47" s="3" t="s">
        <v>592</v>
      </c>
    </row>
    <row r="48" spans="1:6">
      <c r="A48" s="5">
        <v>163713</v>
      </c>
      <c r="B48" s="3" t="s">
        <v>591</v>
      </c>
      <c r="C48" s="3">
        <v>12344.55</v>
      </c>
      <c r="D48" s="3">
        <v>10430.24</v>
      </c>
      <c r="E48" s="3" t="s">
        <v>568</v>
      </c>
      <c r="F48" s="3" t="s">
        <v>592</v>
      </c>
    </row>
    <row r="49" spans="1:6">
      <c r="A49" s="5">
        <v>163715</v>
      </c>
      <c r="B49" s="3" t="s">
        <v>591</v>
      </c>
      <c r="C49" s="3">
        <v>48212.25</v>
      </c>
      <c r="D49" s="3">
        <v>37711.620000000003</v>
      </c>
      <c r="E49" s="3" t="s">
        <v>568</v>
      </c>
      <c r="F49" s="3" t="s">
        <v>592</v>
      </c>
    </row>
    <row r="50" spans="1:6">
      <c r="A50" s="5">
        <v>163718</v>
      </c>
      <c r="B50" s="3" t="s">
        <v>591</v>
      </c>
      <c r="C50" s="3">
        <v>9250.35</v>
      </c>
      <c r="D50" s="3">
        <v>8145.88</v>
      </c>
      <c r="E50" s="3" t="s">
        <v>568</v>
      </c>
      <c r="F50" s="3" t="s">
        <v>592</v>
      </c>
    </row>
    <row r="51" spans="1:6">
      <c r="A51" s="5">
        <v>163726</v>
      </c>
      <c r="B51" s="3" t="s">
        <v>591</v>
      </c>
      <c r="C51" s="3">
        <v>16969.2</v>
      </c>
      <c r="D51" s="3">
        <v>14337.72</v>
      </c>
      <c r="E51" s="3" t="s">
        <v>568</v>
      </c>
      <c r="F51" s="3" t="s">
        <v>592</v>
      </c>
    </row>
    <row r="52" spans="1:6">
      <c r="A52" s="5">
        <v>163729</v>
      </c>
      <c r="B52" s="3" t="s">
        <v>591</v>
      </c>
      <c r="C52" s="3">
        <v>12344.55</v>
      </c>
      <c r="D52" s="3">
        <v>10430.24</v>
      </c>
      <c r="E52" s="3" t="s">
        <v>568</v>
      </c>
      <c r="F52" s="3" t="s">
        <v>592</v>
      </c>
    </row>
    <row r="53" spans="1:6">
      <c r="A53" s="5">
        <v>163740</v>
      </c>
      <c r="B53" s="3" t="s">
        <v>591</v>
      </c>
      <c r="C53" s="3">
        <v>16969.2</v>
      </c>
      <c r="D53" s="3">
        <v>14337.72</v>
      </c>
      <c r="E53" s="3" t="s">
        <v>568</v>
      </c>
      <c r="F53" s="3" t="s">
        <v>592</v>
      </c>
    </row>
    <row r="54" spans="1:6">
      <c r="A54" s="5">
        <v>163741</v>
      </c>
      <c r="B54" s="3" t="s">
        <v>591</v>
      </c>
      <c r="C54" s="3">
        <v>20439.45</v>
      </c>
      <c r="D54" s="3">
        <v>17269.830000000002</v>
      </c>
      <c r="E54" s="3" t="s">
        <v>568</v>
      </c>
      <c r="F54" s="3" t="s">
        <v>592</v>
      </c>
    </row>
    <row r="55" spans="1:6">
      <c r="A55" s="5">
        <v>163742</v>
      </c>
      <c r="B55" s="3" t="s">
        <v>591</v>
      </c>
      <c r="C55" s="3">
        <v>4696.5</v>
      </c>
      <c r="D55" s="3">
        <v>4325.53</v>
      </c>
      <c r="E55" s="3" t="s">
        <v>568</v>
      </c>
      <c r="F55" s="3" t="s">
        <v>592</v>
      </c>
    </row>
    <row r="56" spans="1:6">
      <c r="A56" s="5">
        <v>163755</v>
      </c>
      <c r="B56" s="3" t="s">
        <v>591</v>
      </c>
      <c r="C56" s="3">
        <v>9250.35</v>
      </c>
      <c r="D56" s="3">
        <v>8145.88</v>
      </c>
      <c r="E56" s="3" t="s">
        <v>568</v>
      </c>
      <c r="F56" s="3" t="s">
        <v>592</v>
      </c>
    </row>
    <row r="57" spans="1:6">
      <c r="A57" s="5">
        <v>163774</v>
      </c>
      <c r="B57" s="3" t="s">
        <v>591</v>
      </c>
      <c r="C57" s="3">
        <v>14607.3</v>
      </c>
      <c r="D57" s="3">
        <v>12342.09</v>
      </c>
      <c r="E57" s="3" t="s">
        <v>568</v>
      </c>
      <c r="F57" s="3" t="s">
        <v>592</v>
      </c>
    </row>
    <row r="58" spans="1:6">
      <c r="A58" s="5">
        <v>163852</v>
      </c>
      <c r="B58" s="3" t="s">
        <v>591</v>
      </c>
      <c r="C58" s="3">
        <v>14607.3</v>
      </c>
      <c r="D58" s="3">
        <v>12342.09</v>
      </c>
      <c r="E58" s="3" t="s">
        <v>568</v>
      </c>
      <c r="F58" s="3" t="s">
        <v>592</v>
      </c>
    </row>
    <row r="59" spans="1:6">
      <c r="A59" s="5">
        <v>163887</v>
      </c>
      <c r="B59" s="3" t="s">
        <v>591</v>
      </c>
      <c r="C59" s="3">
        <v>16969.2</v>
      </c>
      <c r="D59" s="3">
        <v>14337.72</v>
      </c>
      <c r="E59" s="3" t="s">
        <v>568</v>
      </c>
      <c r="F59" s="3" t="s">
        <v>592</v>
      </c>
    </row>
    <row r="60" spans="1:6">
      <c r="A60" s="5">
        <v>164379</v>
      </c>
      <c r="B60" s="3" t="s">
        <v>591</v>
      </c>
      <c r="C60" s="3">
        <v>7443.6</v>
      </c>
      <c r="D60" s="3">
        <v>6855.64</v>
      </c>
      <c r="E60" s="3" t="s">
        <v>568</v>
      </c>
      <c r="F60" s="3" t="s">
        <v>592</v>
      </c>
    </row>
    <row r="61" spans="1:6">
      <c r="A61" s="5">
        <v>164609</v>
      </c>
      <c r="B61" s="3" t="s">
        <v>591</v>
      </c>
      <c r="C61" s="3">
        <v>21866.25</v>
      </c>
      <c r="D61" s="3">
        <v>18475.37</v>
      </c>
      <c r="E61" s="3" t="s">
        <v>568</v>
      </c>
      <c r="F61" s="3" t="s">
        <v>592</v>
      </c>
    </row>
    <row r="62" spans="1:6">
      <c r="A62" s="5">
        <v>164611</v>
      </c>
      <c r="B62" s="3" t="s">
        <v>591</v>
      </c>
      <c r="C62" s="3">
        <v>12344.55</v>
      </c>
      <c r="D62" s="3">
        <v>10430.24</v>
      </c>
      <c r="E62" s="3" t="s">
        <v>568</v>
      </c>
      <c r="F62" s="3" t="s">
        <v>592</v>
      </c>
    </row>
    <row r="63" spans="1:6">
      <c r="A63" s="5">
        <v>164614</v>
      </c>
      <c r="B63" s="3" t="s">
        <v>591</v>
      </c>
      <c r="C63" s="3">
        <v>14607.3</v>
      </c>
      <c r="D63" s="3">
        <v>12342.09</v>
      </c>
      <c r="E63" s="3" t="s">
        <v>568</v>
      </c>
      <c r="F63" s="3" t="s">
        <v>592</v>
      </c>
    </row>
    <row r="64" spans="1:6">
      <c r="A64" s="5">
        <v>164615</v>
      </c>
      <c r="B64" s="3" t="s">
        <v>591</v>
      </c>
      <c r="C64" s="3">
        <v>6119.55</v>
      </c>
      <c r="D64" s="3">
        <v>5636.17</v>
      </c>
      <c r="E64" s="3" t="s">
        <v>568</v>
      </c>
      <c r="F64" s="3" t="s">
        <v>592</v>
      </c>
    </row>
    <row r="65" spans="1:6">
      <c r="A65" s="5">
        <v>164619</v>
      </c>
      <c r="B65" s="3" t="s">
        <v>591</v>
      </c>
      <c r="C65" s="3">
        <v>6119.55</v>
      </c>
      <c r="D65" s="3">
        <v>5636.17</v>
      </c>
      <c r="E65" s="3" t="s">
        <v>568</v>
      </c>
      <c r="F65" s="3" t="s">
        <v>592</v>
      </c>
    </row>
    <row r="66" spans="1:6">
      <c r="A66" s="5">
        <v>164621</v>
      </c>
      <c r="B66" s="3" t="s">
        <v>591</v>
      </c>
      <c r="C66" s="3">
        <v>14607.3</v>
      </c>
      <c r="D66" s="3">
        <v>12342.09</v>
      </c>
      <c r="E66" s="3" t="s">
        <v>568</v>
      </c>
      <c r="F66" s="3" t="s">
        <v>592</v>
      </c>
    </row>
    <row r="67" spans="1:6">
      <c r="A67" s="5">
        <v>164622</v>
      </c>
      <c r="B67" s="3" t="s">
        <v>591</v>
      </c>
      <c r="C67" s="3">
        <v>9250.35</v>
      </c>
      <c r="D67" s="3">
        <v>8145.88</v>
      </c>
      <c r="E67" s="3" t="s">
        <v>568</v>
      </c>
      <c r="F67" s="3" t="s">
        <v>592</v>
      </c>
    </row>
    <row r="68" spans="1:6">
      <c r="A68" s="5">
        <v>164623</v>
      </c>
      <c r="B68" s="3" t="s">
        <v>591</v>
      </c>
      <c r="C68" s="3">
        <v>14607.3</v>
      </c>
      <c r="D68" s="3">
        <v>12342.09</v>
      </c>
      <c r="E68" s="3" t="s">
        <v>568</v>
      </c>
      <c r="F68" s="3" t="s">
        <v>592</v>
      </c>
    </row>
    <row r="69" spans="1:6">
      <c r="A69" s="5">
        <v>164650</v>
      </c>
      <c r="B69" s="3" t="s">
        <v>591</v>
      </c>
      <c r="C69" s="3">
        <v>8359.7999999999993</v>
      </c>
      <c r="D69" s="3">
        <v>5541.55</v>
      </c>
      <c r="E69" s="3" t="s">
        <v>568</v>
      </c>
      <c r="F69" s="3" t="s">
        <v>592</v>
      </c>
    </row>
    <row r="70" spans="1:6">
      <c r="A70" s="5">
        <v>164659</v>
      </c>
      <c r="B70" s="3" t="s">
        <v>591</v>
      </c>
      <c r="C70" s="3">
        <v>14607.3</v>
      </c>
      <c r="D70" s="3">
        <v>12342.09</v>
      </c>
      <c r="E70" s="3" t="s">
        <v>568</v>
      </c>
      <c r="F70" s="3" t="s">
        <v>592</v>
      </c>
    </row>
    <row r="71" spans="1:6">
      <c r="A71" s="5">
        <v>164671</v>
      </c>
      <c r="B71" s="3" t="s">
        <v>591</v>
      </c>
      <c r="C71" s="3">
        <v>9250.35</v>
      </c>
      <c r="D71" s="3">
        <v>8145.88</v>
      </c>
      <c r="E71" s="3" t="s">
        <v>568</v>
      </c>
      <c r="F71" s="3" t="s">
        <v>592</v>
      </c>
    </row>
    <row r="72" spans="1:6">
      <c r="A72" s="5">
        <v>164690</v>
      </c>
      <c r="B72" s="3" t="s">
        <v>591</v>
      </c>
      <c r="C72" s="3">
        <v>9250.35</v>
      </c>
      <c r="D72" s="3">
        <v>8145.88</v>
      </c>
      <c r="E72" s="3" t="s">
        <v>568</v>
      </c>
      <c r="F72" s="3" t="s">
        <v>592</v>
      </c>
    </row>
    <row r="73" spans="1:6">
      <c r="A73" s="5">
        <v>165155</v>
      </c>
      <c r="B73" s="3" t="s">
        <v>591</v>
      </c>
      <c r="C73" s="3">
        <v>8322.4500000000007</v>
      </c>
      <c r="D73" s="3">
        <v>7355.71</v>
      </c>
      <c r="E73" s="3" t="s">
        <v>568</v>
      </c>
      <c r="F73" s="3" t="s">
        <v>592</v>
      </c>
    </row>
    <row r="74" spans="1:6">
      <c r="A74" s="5">
        <v>165170</v>
      </c>
      <c r="B74" s="3" t="s">
        <v>591</v>
      </c>
      <c r="C74" s="3">
        <v>7504.2</v>
      </c>
      <c r="D74" s="3">
        <v>6911.45</v>
      </c>
      <c r="E74" s="3" t="s">
        <v>568</v>
      </c>
      <c r="F74" s="3" t="s">
        <v>592</v>
      </c>
    </row>
    <row r="75" spans="1:6">
      <c r="A75" s="5">
        <v>165437</v>
      </c>
      <c r="B75" s="3" t="s">
        <v>591</v>
      </c>
      <c r="C75" s="3">
        <v>48212.25</v>
      </c>
      <c r="D75" s="3">
        <v>37711.620000000003</v>
      </c>
      <c r="E75" s="3" t="s">
        <v>568</v>
      </c>
      <c r="F75" s="3" t="s">
        <v>592</v>
      </c>
    </row>
    <row r="76" spans="1:6">
      <c r="A76" s="5">
        <v>165444</v>
      </c>
      <c r="B76" s="3" t="s">
        <v>591</v>
      </c>
      <c r="C76" s="3">
        <v>6119.55</v>
      </c>
      <c r="D76" s="3">
        <v>5636.17</v>
      </c>
      <c r="E76" s="3" t="s">
        <v>568</v>
      </c>
      <c r="F76" s="3" t="s">
        <v>592</v>
      </c>
    </row>
    <row r="77" spans="1:6">
      <c r="A77" s="5">
        <v>165450</v>
      </c>
      <c r="B77" s="3" t="s">
        <v>591</v>
      </c>
      <c r="C77" s="3">
        <v>14607.3</v>
      </c>
      <c r="D77" s="3">
        <v>12342.09</v>
      </c>
      <c r="E77" s="3" t="s">
        <v>568</v>
      </c>
      <c r="F77" s="3" t="s">
        <v>592</v>
      </c>
    </row>
    <row r="78" spans="1:6">
      <c r="A78" s="5">
        <v>165461</v>
      </c>
      <c r="B78" s="3" t="s">
        <v>591</v>
      </c>
      <c r="C78" s="3">
        <v>9250.35</v>
      </c>
      <c r="D78" s="3">
        <v>8145.88</v>
      </c>
      <c r="E78" s="3" t="s">
        <v>568</v>
      </c>
      <c r="F78" s="3" t="s">
        <v>592</v>
      </c>
    </row>
    <row r="79" spans="1:6">
      <c r="A79" s="5">
        <v>165480</v>
      </c>
      <c r="B79" s="3" t="s">
        <v>591</v>
      </c>
      <c r="C79" s="3">
        <v>12344.55</v>
      </c>
      <c r="D79" s="3">
        <v>10430.24</v>
      </c>
      <c r="E79" s="3" t="s">
        <v>568</v>
      </c>
      <c r="F79" s="3" t="s">
        <v>592</v>
      </c>
    </row>
    <row r="80" spans="1:6">
      <c r="A80" s="5">
        <v>165525</v>
      </c>
      <c r="B80" s="3" t="s">
        <v>591</v>
      </c>
      <c r="C80" s="3">
        <v>16969.2</v>
      </c>
      <c r="D80" s="3">
        <v>14337.72</v>
      </c>
      <c r="E80" s="3" t="s">
        <v>568</v>
      </c>
      <c r="F80" s="3" t="s">
        <v>592</v>
      </c>
    </row>
    <row r="81" spans="1:6">
      <c r="A81" s="5">
        <v>165821</v>
      </c>
      <c r="B81" s="3" t="s">
        <v>591</v>
      </c>
      <c r="C81" s="3">
        <v>14607.3</v>
      </c>
      <c r="D81" s="3">
        <v>12342.09</v>
      </c>
      <c r="E81" s="3" t="s">
        <v>568</v>
      </c>
      <c r="F81" s="3" t="s">
        <v>592</v>
      </c>
    </row>
    <row r="82" spans="1:6">
      <c r="A82" s="5">
        <v>165846</v>
      </c>
      <c r="B82" s="3" t="s">
        <v>591</v>
      </c>
      <c r="C82" s="3">
        <v>28191.9</v>
      </c>
      <c r="D82" s="3">
        <v>23377.99</v>
      </c>
      <c r="E82" s="3" t="s">
        <v>568</v>
      </c>
      <c r="F82" s="3" t="s">
        <v>592</v>
      </c>
    </row>
    <row r="83" spans="1:6">
      <c r="A83" s="5">
        <v>166350</v>
      </c>
      <c r="B83" s="3" t="s">
        <v>591</v>
      </c>
      <c r="C83" s="3">
        <v>12344.55</v>
      </c>
      <c r="D83" s="3">
        <v>10430.24</v>
      </c>
      <c r="E83" s="3" t="s">
        <v>568</v>
      </c>
      <c r="F83" s="3" t="s">
        <v>592</v>
      </c>
    </row>
    <row r="84" spans="1:6">
      <c r="A84" s="5">
        <v>166422</v>
      </c>
      <c r="B84" s="3" t="s">
        <v>591</v>
      </c>
      <c r="C84" s="3">
        <v>14607.3</v>
      </c>
      <c r="D84" s="3">
        <v>12342.09</v>
      </c>
      <c r="E84" s="3" t="s">
        <v>568</v>
      </c>
      <c r="F84" s="3" t="s">
        <v>592</v>
      </c>
    </row>
    <row r="85" spans="1:6">
      <c r="A85" s="5">
        <v>166428</v>
      </c>
      <c r="B85" s="3" t="s">
        <v>591</v>
      </c>
      <c r="C85" s="3">
        <v>4696.5</v>
      </c>
      <c r="D85" s="3">
        <v>4325.53</v>
      </c>
      <c r="E85" s="3" t="s">
        <v>568</v>
      </c>
      <c r="F85" s="3" t="s">
        <v>592</v>
      </c>
    </row>
    <row r="86" spans="1:6">
      <c r="A86" s="5">
        <v>166637</v>
      </c>
      <c r="B86" s="3" t="s">
        <v>591</v>
      </c>
      <c r="C86" s="3">
        <v>9250.35</v>
      </c>
      <c r="D86" s="3">
        <v>8145.88</v>
      </c>
      <c r="E86" s="3" t="s">
        <v>568</v>
      </c>
      <c r="F86" s="3" t="s">
        <v>592</v>
      </c>
    </row>
    <row r="87" spans="1:6">
      <c r="A87" s="5">
        <v>167660</v>
      </c>
      <c r="B87" s="3" t="s">
        <v>591</v>
      </c>
      <c r="C87" s="3">
        <v>7504.2</v>
      </c>
      <c r="D87" s="3">
        <v>6911.45</v>
      </c>
      <c r="E87" s="3" t="s">
        <v>568</v>
      </c>
      <c r="F87" s="3" t="s">
        <v>592</v>
      </c>
    </row>
    <row r="88" spans="1:6">
      <c r="A88" s="5">
        <v>167704</v>
      </c>
      <c r="B88" s="3" t="s">
        <v>591</v>
      </c>
      <c r="C88" s="3">
        <v>12344.55</v>
      </c>
      <c r="D88" s="3">
        <v>10430.24</v>
      </c>
      <c r="E88" s="3" t="s">
        <v>568</v>
      </c>
      <c r="F88" s="3" t="s">
        <v>592</v>
      </c>
    </row>
    <row r="89" spans="1:6">
      <c r="A89" s="5">
        <v>167743</v>
      </c>
      <c r="B89" s="3" t="s">
        <v>591</v>
      </c>
      <c r="C89" s="3">
        <v>4696.5</v>
      </c>
      <c r="D89" s="3">
        <v>4325.53</v>
      </c>
      <c r="E89" s="3" t="s">
        <v>568</v>
      </c>
      <c r="F89" s="3" t="s">
        <v>592</v>
      </c>
    </row>
    <row r="90" spans="1:6">
      <c r="A90" s="5">
        <v>168074</v>
      </c>
      <c r="B90" s="3" t="s">
        <v>591</v>
      </c>
      <c r="C90" s="3">
        <v>4696.5</v>
      </c>
      <c r="D90" s="3">
        <v>4325.53</v>
      </c>
      <c r="E90" s="3" t="s">
        <v>568</v>
      </c>
      <c r="F90" s="3" t="s">
        <v>592</v>
      </c>
    </row>
    <row r="91" spans="1:6">
      <c r="A91" s="5">
        <v>168829</v>
      </c>
      <c r="B91" s="3" t="s">
        <v>591</v>
      </c>
      <c r="C91" s="3">
        <v>12344.55</v>
      </c>
      <c r="D91" s="3">
        <v>10430.24</v>
      </c>
      <c r="E91" s="3" t="s">
        <v>568</v>
      </c>
      <c r="F91" s="3" t="s">
        <v>592</v>
      </c>
    </row>
    <row r="92" spans="1:6">
      <c r="A92" s="5">
        <v>168966</v>
      </c>
      <c r="B92" s="3" t="s">
        <v>591</v>
      </c>
      <c r="C92" s="3">
        <v>71834.399999999994</v>
      </c>
      <c r="D92" s="3">
        <v>41359.370000000003</v>
      </c>
      <c r="E92" s="3" t="s">
        <v>568</v>
      </c>
      <c r="F92" s="3" t="s">
        <v>592</v>
      </c>
    </row>
    <row r="93" spans="1:6">
      <c r="A93" s="5">
        <v>168967</v>
      </c>
      <c r="B93" s="3" t="s">
        <v>591</v>
      </c>
      <c r="C93" s="3">
        <v>9819.9</v>
      </c>
      <c r="D93" s="3">
        <v>8542.34</v>
      </c>
      <c r="E93" s="3" t="s">
        <v>568</v>
      </c>
      <c r="F93" s="3" t="s">
        <v>592</v>
      </c>
    </row>
    <row r="94" spans="1:6">
      <c r="A94" s="5">
        <v>168968</v>
      </c>
      <c r="B94" s="3" t="s">
        <v>591</v>
      </c>
      <c r="C94" s="3">
        <v>7504.2</v>
      </c>
      <c r="D94" s="3">
        <v>6911.45</v>
      </c>
      <c r="E94" s="3" t="s">
        <v>568</v>
      </c>
      <c r="F94" s="3" t="s">
        <v>592</v>
      </c>
    </row>
    <row r="95" spans="1:6">
      <c r="A95" s="5">
        <v>168969</v>
      </c>
      <c r="B95" s="3" t="s">
        <v>591</v>
      </c>
      <c r="C95" s="3">
        <v>28191.9</v>
      </c>
      <c r="D95" s="3">
        <v>23377.99</v>
      </c>
      <c r="E95" s="3" t="s">
        <v>568</v>
      </c>
      <c r="F95" s="3" t="s">
        <v>592</v>
      </c>
    </row>
    <row r="96" spans="1:6">
      <c r="A96" s="5">
        <v>168970</v>
      </c>
      <c r="B96" s="3" t="s">
        <v>591</v>
      </c>
      <c r="C96" s="3">
        <v>20439.45</v>
      </c>
      <c r="D96" s="3">
        <v>17269.830000000002</v>
      </c>
      <c r="E96" s="3" t="s">
        <v>568</v>
      </c>
      <c r="F96" s="3" t="s">
        <v>592</v>
      </c>
    </row>
    <row r="97" spans="1:6">
      <c r="A97" s="5">
        <v>168971</v>
      </c>
      <c r="B97" s="3" t="s">
        <v>591</v>
      </c>
      <c r="C97" s="3">
        <v>28191.9</v>
      </c>
      <c r="D97" s="3">
        <v>23377.99</v>
      </c>
      <c r="E97" s="3" t="s">
        <v>568</v>
      </c>
      <c r="F97" s="3" t="s">
        <v>592</v>
      </c>
    </row>
    <row r="98" spans="1:6">
      <c r="A98" s="5">
        <v>168972</v>
      </c>
      <c r="B98" s="3" t="s">
        <v>591</v>
      </c>
      <c r="C98" s="3">
        <v>7443.6</v>
      </c>
      <c r="D98" s="3">
        <v>6855.64</v>
      </c>
      <c r="E98" s="3" t="s">
        <v>568</v>
      </c>
      <c r="F98" s="3" t="s">
        <v>592</v>
      </c>
    </row>
    <row r="99" spans="1:6">
      <c r="A99" s="5">
        <v>168973</v>
      </c>
      <c r="B99" s="3" t="s">
        <v>591</v>
      </c>
      <c r="C99" s="3">
        <v>9250.35</v>
      </c>
      <c r="D99" s="3">
        <v>8145.88</v>
      </c>
      <c r="E99" s="3" t="s">
        <v>568</v>
      </c>
      <c r="F99" s="3" t="s">
        <v>592</v>
      </c>
    </row>
    <row r="100" spans="1:6">
      <c r="A100" s="5">
        <v>168976</v>
      </c>
      <c r="B100" s="3" t="s">
        <v>591</v>
      </c>
      <c r="C100" s="3">
        <v>12344.55</v>
      </c>
      <c r="D100" s="3">
        <v>10430.24</v>
      </c>
      <c r="E100" s="3" t="s">
        <v>568</v>
      </c>
      <c r="F100" s="3" t="s">
        <v>592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D3" workbookViewId="0">
      <selection activeCell="F16" sqref="F16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t="s">
        <v>100</v>
      </c>
      <c r="B3" t="s">
        <v>185</v>
      </c>
      <c r="C3" t="s">
        <v>186</v>
      </c>
      <c r="D3" t="s">
        <v>187</v>
      </c>
      <c r="E3" t="s">
        <v>188</v>
      </c>
      <c r="F3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9"/>
  <sheetViews>
    <sheetView topLeftCell="A93" workbookViewId="0">
      <selection activeCell="C113" sqref="C113"/>
    </sheetView>
  </sheetViews>
  <sheetFormatPr baseColWidth="10" defaultColWidth="9.140625" defaultRowHeight="15"/>
  <cols>
    <col min="1" max="1" width="7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t="s">
        <v>100</v>
      </c>
      <c r="B3" t="s">
        <v>195</v>
      </c>
      <c r="C3" t="s">
        <v>196</v>
      </c>
      <c r="D3" t="s">
        <v>197</v>
      </c>
      <c r="E3" t="s">
        <v>198</v>
      </c>
      <c r="F3" t="s">
        <v>199</v>
      </c>
    </row>
    <row r="4" spans="1:6">
      <c r="A4">
        <v>160017</v>
      </c>
      <c r="B4" t="s">
        <v>582</v>
      </c>
      <c r="C4">
        <v>4869.1000000000004</v>
      </c>
      <c r="D4" s="1">
        <v>4413.3522400000002</v>
      </c>
      <c r="E4" t="s">
        <v>220</v>
      </c>
      <c r="F4" t="s">
        <v>570</v>
      </c>
    </row>
    <row r="5" spans="1:6">
      <c r="A5">
        <v>160019</v>
      </c>
      <c r="B5" t="s">
        <v>582</v>
      </c>
      <c r="C5">
        <v>4855.76</v>
      </c>
      <c r="D5" s="1">
        <v>4401.2608639999999</v>
      </c>
      <c r="E5" t="s">
        <v>220</v>
      </c>
      <c r="F5" t="s">
        <v>570</v>
      </c>
    </row>
    <row r="6" spans="1:6">
      <c r="A6">
        <v>160022</v>
      </c>
      <c r="B6" t="s">
        <v>582</v>
      </c>
      <c r="C6">
        <v>3083.45</v>
      </c>
      <c r="D6" s="1">
        <v>2794.8390799999997</v>
      </c>
      <c r="E6" t="s">
        <v>220</v>
      </c>
      <c r="F6" t="s">
        <v>570</v>
      </c>
    </row>
    <row r="7" spans="1:6">
      <c r="A7">
        <v>160024</v>
      </c>
      <c r="B7" t="s">
        <v>582</v>
      </c>
      <c r="C7">
        <v>5656.4</v>
      </c>
      <c r="D7" s="1">
        <v>5126.9609599999994</v>
      </c>
      <c r="E7" t="s">
        <v>220</v>
      </c>
      <c r="F7" t="s">
        <v>570</v>
      </c>
    </row>
    <row r="8" spans="1:6">
      <c r="A8">
        <v>160026</v>
      </c>
      <c r="B8" t="s">
        <v>582</v>
      </c>
      <c r="C8">
        <v>8260.56</v>
      </c>
      <c r="D8" s="1">
        <v>7487.3715839999995</v>
      </c>
      <c r="E8" t="s">
        <v>220</v>
      </c>
      <c r="F8" t="s">
        <v>570</v>
      </c>
    </row>
    <row r="9" spans="1:6">
      <c r="A9">
        <v>160027</v>
      </c>
      <c r="B9" t="s">
        <v>582</v>
      </c>
      <c r="C9">
        <v>3273.3</v>
      </c>
      <c r="D9" s="1">
        <v>2966.91912</v>
      </c>
      <c r="E9" t="s">
        <v>220</v>
      </c>
      <c r="F9" t="s">
        <v>570</v>
      </c>
    </row>
    <row r="10" spans="1:6">
      <c r="A10">
        <v>160030</v>
      </c>
      <c r="B10" t="s">
        <v>582</v>
      </c>
      <c r="C10">
        <v>3380.15</v>
      </c>
      <c r="D10" s="1">
        <v>3063.7679600000001</v>
      </c>
      <c r="E10" t="s">
        <v>220</v>
      </c>
      <c r="F10" t="s">
        <v>570</v>
      </c>
    </row>
    <row r="11" spans="1:6">
      <c r="A11">
        <v>160044</v>
      </c>
      <c r="B11" t="s">
        <v>582</v>
      </c>
      <c r="C11">
        <v>4114.8500000000004</v>
      </c>
      <c r="D11" s="1">
        <v>3729.7000400000002</v>
      </c>
      <c r="E11" t="s">
        <v>220</v>
      </c>
      <c r="F11" t="s">
        <v>570</v>
      </c>
    </row>
    <row r="12" spans="1:6">
      <c r="A12">
        <v>160045</v>
      </c>
      <c r="B12" t="s">
        <v>582</v>
      </c>
      <c r="C12">
        <v>9397.2999999999993</v>
      </c>
      <c r="D12" s="1">
        <v>8517.7127199999995</v>
      </c>
      <c r="E12" t="s">
        <v>220</v>
      </c>
      <c r="F12" t="s">
        <v>570</v>
      </c>
    </row>
    <row r="13" spans="1:6">
      <c r="A13">
        <v>160062</v>
      </c>
      <c r="B13" t="s">
        <v>582</v>
      </c>
      <c r="C13">
        <v>3273.3</v>
      </c>
      <c r="D13" s="1">
        <v>2966.91912</v>
      </c>
      <c r="E13" t="s">
        <v>220</v>
      </c>
      <c r="F13" t="s">
        <v>570</v>
      </c>
    </row>
    <row r="14" spans="1:6">
      <c r="A14">
        <v>160065</v>
      </c>
      <c r="B14" t="s">
        <v>582</v>
      </c>
      <c r="C14">
        <v>4114.8500000000004</v>
      </c>
      <c r="D14" s="1">
        <v>3729.7000400000002</v>
      </c>
      <c r="E14" t="s">
        <v>220</v>
      </c>
      <c r="F14" t="s">
        <v>570</v>
      </c>
    </row>
    <row r="15" spans="1:6">
      <c r="A15">
        <v>160079</v>
      </c>
      <c r="B15" t="s">
        <v>582</v>
      </c>
      <c r="C15">
        <v>5656.4</v>
      </c>
      <c r="D15" s="1">
        <v>5126.9609599999994</v>
      </c>
      <c r="E15" t="s">
        <v>220</v>
      </c>
      <c r="F15" t="s">
        <v>570</v>
      </c>
    </row>
    <row r="16" spans="1:6">
      <c r="A16">
        <v>160086</v>
      </c>
      <c r="B16" t="s">
        <v>582</v>
      </c>
      <c r="C16">
        <v>6813.15</v>
      </c>
      <c r="D16" s="1">
        <v>6175.4391599999999</v>
      </c>
      <c r="E16" t="s">
        <v>220</v>
      </c>
      <c r="F16" t="s">
        <v>570</v>
      </c>
    </row>
    <row r="17" spans="1:6">
      <c r="A17">
        <v>160112</v>
      </c>
      <c r="B17" t="s">
        <v>582</v>
      </c>
      <c r="C17">
        <v>16070.75</v>
      </c>
      <c r="D17" s="1">
        <v>14566.5278</v>
      </c>
      <c r="E17" t="s">
        <v>220</v>
      </c>
      <c r="F17" t="s">
        <v>570</v>
      </c>
    </row>
    <row r="18" spans="1:6">
      <c r="A18">
        <v>160117</v>
      </c>
      <c r="B18" t="s">
        <v>582</v>
      </c>
      <c r="C18">
        <v>3083.45</v>
      </c>
      <c r="D18" s="1">
        <v>2794.8390799999997</v>
      </c>
      <c r="E18" t="s">
        <v>220</v>
      </c>
      <c r="F18" t="s">
        <v>570</v>
      </c>
    </row>
    <row r="19" spans="1:6">
      <c r="A19">
        <v>160238</v>
      </c>
      <c r="B19" t="s">
        <v>582</v>
      </c>
      <c r="C19">
        <v>3083.45</v>
      </c>
      <c r="D19" s="1">
        <v>2794.8390799999997</v>
      </c>
      <c r="E19" t="s">
        <v>220</v>
      </c>
      <c r="F19" t="s">
        <v>570</v>
      </c>
    </row>
    <row r="20" spans="1:6">
      <c r="A20">
        <v>160562</v>
      </c>
      <c r="B20" t="s">
        <v>582</v>
      </c>
      <c r="C20">
        <v>8474.1299999999992</v>
      </c>
      <c r="D20" s="1">
        <v>7680.9514319999989</v>
      </c>
      <c r="E20" t="s">
        <v>220</v>
      </c>
      <c r="F20" t="s">
        <v>570</v>
      </c>
    </row>
    <row r="21" spans="1:6">
      <c r="A21">
        <v>160640</v>
      </c>
      <c r="B21" t="s">
        <v>582</v>
      </c>
      <c r="C21">
        <v>2786.6</v>
      </c>
      <c r="D21" s="1">
        <v>2525.7742399999997</v>
      </c>
      <c r="E21" t="s">
        <v>220</v>
      </c>
      <c r="F21" t="s">
        <v>570</v>
      </c>
    </row>
    <row r="22" spans="1:6">
      <c r="A22">
        <v>160662</v>
      </c>
      <c r="B22" t="s">
        <v>582</v>
      </c>
      <c r="C22">
        <v>16070.75</v>
      </c>
      <c r="D22" s="1">
        <v>14566.5278</v>
      </c>
      <c r="E22" t="s">
        <v>220</v>
      </c>
      <c r="F22" t="s">
        <v>570</v>
      </c>
    </row>
    <row r="23" spans="1:6">
      <c r="A23">
        <v>161032</v>
      </c>
      <c r="B23" t="s">
        <v>582</v>
      </c>
      <c r="C23">
        <v>5656.4</v>
      </c>
      <c r="D23" s="1">
        <v>5126.9609599999994</v>
      </c>
      <c r="E23" t="s">
        <v>220</v>
      </c>
      <c r="F23" t="s">
        <v>570</v>
      </c>
    </row>
    <row r="24" spans="1:6">
      <c r="A24">
        <v>161839</v>
      </c>
      <c r="B24" t="s">
        <v>582</v>
      </c>
      <c r="C24">
        <v>2774.15</v>
      </c>
      <c r="D24" s="1">
        <v>2514.48956</v>
      </c>
      <c r="E24" t="s">
        <v>220</v>
      </c>
      <c r="F24" t="s">
        <v>570</v>
      </c>
    </row>
    <row r="25" spans="1:6">
      <c r="A25">
        <v>161840</v>
      </c>
      <c r="B25" t="s">
        <v>582</v>
      </c>
      <c r="C25">
        <v>4114.8500000000004</v>
      </c>
      <c r="D25" s="1">
        <v>3729.7000400000002</v>
      </c>
      <c r="E25" t="s">
        <v>220</v>
      </c>
      <c r="F25" t="s">
        <v>570</v>
      </c>
    </row>
    <row r="26" spans="1:6">
      <c r="A26">
        <v>161852</v>
      </c>
      <c r="B26" t="s">
        <v>582</v>
      </c>
      <c r="C26">
        <v>5656.4</v>
      </c>
      <c r="D26" s="1">
        <v>5126.9609599999994</v>
      </c>
      <c r="E26" t="s">
        <v>220</v>
      </c>
      <c r="F26" t="s">
        <v>570</v>
      </c>
    </row>
    <row r="27" spans="1:6">
      <c r="A27">
        <v>161854</v>
      </c>
      <c r="B27" t="s">
        <v>582</v>
      </c>
      <c r="C27">
        <v>2774.15</v>
      </c>
      <c r="D27" s="1">
        <v>2514.48956</v>
      </c>
      <c r="E27" t="s">
        <v>220</v>
      </c>
      <c r="F27" t="s">
        <v>570</v>
      </c>
    </row>
    <row r="28" spans="1:6">
      <c r="A28">
        <v>161855</v>
      </c>
      <c r="B28" t="s">
        <v>582</v>
      </c>
      <c r="C28">
        <v>6813.15</v>
      </c>
      <c r="D28" s="1">
        <v>6175.4391599999999</v>
      </c>
      <c r="E28" t="s">
        <v>220</v>
      </c>
      <c r="F28" t="s">
        <v>570</v>
      </c>
    </row>
    <row r="29" spans="1:6">
      <c r="A29">
        <v>161857</v>
      </c>
      <c r="B29" t="s">
        <v>582</v>
      </c>
      <c r="C29">
        <v>3083.45</v>
      </c>
      <c r="D29" s="1">
        <v>2794.8390799999997</v>
      </c>
      <c r="E29" t="s">
        <v>220</v>
      </c>
      <c r="F29" t="s">
        <v>570</v>
      </c>
    </row>
    <row r="30" spans="1:6">
      <c r="A30">
        <v>161860</v>
      </c>
      <c r="B30" t="s">
        <v>582</v>
      </c>
      <c r="C30">
        <v>4114.8500000000004</v>
      </c>
      <c r="D30" s="1">
        <v>3729.7000400000002</v>
      </c>
      <c r="E30" t="s">
        <v>220</v>
      </c>
      <c r="F30" t="s">
        <v>570</v>
      </c>
    </row>
    <row r="31" spans="1:6">
      <c r="A31">
        <v>161893</v>
      </c>
      <c r="B31" t="s">
        <v>582</v>
      </c>
      <c r="C31">
        <v>3083.45</v>
      </c>
      <c r="D31" s="1">
        <v>2794.8390799999997</v>
      </c>
      <c r="E31" t="s">
        <v>220</v>
      </c>
      <c r="F31" t="s">
        <v>570</v>
      </c>
    </row>
    <row r="32" spans="1:6">
      <c r="A32">
        <v>161946</v>
      </c>
      <c r="B32" t="s">
        <v>582</v>
      </c>
      <c r="C32">
        <v>3159.83</v>
      </c>
      <c r="D32" s="1">
        <v>2864.0699119999999</v>
      </c>
      <c r="E32" t="s">
        <v>220</v>
      </c>
      <c r="F32" t="s">
        <v>570</v>
      </c>
    </row>
    <row r="33" spans="1:6">
      <c r="A33">
        <v>161952</v>
      </c>
      <c r="B33" t="s">
        <v>582</v>
      </c>
      <c r="C33">
        <v>3083.45</v>
      </c>
      <c r="D33" s="1">
        <v>2794.8390799999997</v>
      </c>
      <c r="E33" t="s">
        <v>220</v>
      </c>
      <c r="F33" t="s">
        <v>570</v>
      </c>
    </row>
    <row r="34" spans="1:6">
      <c r="A34">
        <v>161972</v>
      </c>
      <c r="B34" t="s">
        <v>582</v>
      </c>
      <c r="C34">
        <v>4869.1000000000004</v>
      </c>
      <c r="D34" s="1">
        <v>4413.3522400000002</v>
      </c>
      <c r="E34" t="s">
        <v>220</v>
      </c>
      <c r="F34" t="s">
        <v>570</v>
      </c>
    </row>
    <row r="35" spans="1:6">
      <c r="A35">
        <v>162007</v>
      </c>
      <c r="B35" t="s">
        <v>582</v>
      </c>
      <c r="C35">
        <v>16070.75</v>
      </c>
      <c r="D35" s="1">
        <v>14566.5278</v>
      </c>
      <c r="E35" t="s">
        <v>220</v>
      </c>
      <c r="F35" t="s">
        <v>570</v>
      </c>
    </row>
    <row r="36" spans="1:6">
      <c r="A36">
        <v>162464</v>
      </c>
      <c r="B36" t="s">
        <v>582</v>
      </c>
      <c r="C36">
        <v>9397.2999999999993</v>
      </c>
      <c r="D36" s="1">
        <v>8517.7127199999995</v>
      </c>
      <c r="E36" t="s">
        <v>220</v>
      </c>
      <c r="F36" t="s">
        <v>570</v>
      </c>
    </row>
    <row r="37" spans="1:6">
      <c r="A37">
        <v>162836</v>
      </c>
      <c r="B37" t="s">
        <v>582</v>
      </c>
      <c r="C37">
        <v>4114.8500000000004</v>
      </c>
      <c r="D37" s="1">
        <v>3729.7000400000002</v>
      </c>
      <c r="E37" t="s">
        <v>220</v>
      </c>
      <c r="F37" t="s">
        <v>570</v>
      </c>
    </row>
    <row r="38" spans="1:6">
      <c r="A38">
        <v>162845</v>
      </c>
      <c r="B38" t="s">
        <v>582</v>
      </c>
      <c r="C38">
        <v>16070.75</v>
      </c>
      <c r="D38" s="1">
        <v>14566.5278</v>
      </c>
      <c r="E38" t="s">
        <v>220</v>
      </c>
      <c r="F38" t="s">
        <v>570</v>
      </c>
    </row>
    <row r="39" spans="1:6">
      <c r="A39">
        <v>162846</v>
      </c>
      <c r="B39" t="s">
        <v>582</v>
      </c>
      <c r="C39">
        <v>3083.45</v>
      </c>
      <c r="D39" s="1">
        <v>2794.8390799999997</v>
      </c>
      <c r="E39" t="s">
        <v>220</v>
      </c>
      <c r="F39" t="s">
        <v>570</v>
      </c>
    </row>
    <row r="40" spans="1:6">
      <c r="A40">
        <v>162847</v>
      </c>
      <c r="B40" t="s">
        <v>582</v>
      </c>
      <c r="C40">
        <v>2458.31</v>
      </c>
      <c r="D40" s="1">
        <v>2228.212184</v>
      </c>
      <c r="E40" t="s">
        <v>220</v>
      </c>
      <c r="F40" t="s">
        <v>570</v>
      </c>
    </row>
    <row r="41" spans="1:6">
      <c r="A41">
        <v>162924</v>
      </c>
      <c r="B41" t="s">
        <v>582</v>
      </c>
      <c r="C41">
        <v>2951.15</v>
      </c>
      <c r="D41" s="1">
        <v>2674.92236</v>
      </c>
      <c r="E41" t="s">
        <v>220</v>
      </c>
      <c r="F41" t="s">
        <v>570</v>
      </c>
    </row>
    <row r="42" spans="1:6">
      <c r="A42">
        <v>163058</v>
      </c>
      <c r="B42" t="s">
        <v>582</v>
      </c>
      <c r="C42">
        <v>4114.8500000000004</v>
      </c>
      <c r="D42" s="1">
        <v>3729.7000400000002</v>
      </c>
      <c r="E42" t="s">
        <v>220</v>
      </c>
      <c r="F42" t="s">
        <v>570</v>
      </c>
    </row>
    <row r="43" spans="1:6">
      <c r="A43">
        <v>163401</v>
      </c>
      <c r="B43" t="s">
        <v>582</v>
      </c>
      <c r="C43">
        <v>2919.85</v>
      </c>
      <c r="D43" s="1">
        <v>2646.55204</v>
      </c>
      <c r="E43" t="s">
        <v>220</v>
      </c>
      <c r="F43" t="s">
        <v>570</v>
      </c>
    </row>
    <row r="44" spans="1:6">
      <c r="A44">
        <v>163657</v>
      </c>
      <c r="B44" t="s">
        <v>582</v>
      </c>
      <c r="C44">
        <v>1529.05</v>
      </c>
      <c r="D44" s="1">
        <v>1385.93092</v>
      </c>
      <c r="E44" t="s">
        <v>220</v>
      </c>
      <c r="F44" t="s">
        <v>570</v>
      </c>
    </row>
    <row r="45" spans="1:6">
      <c r="A45">
        <v>163706</v>
      </c>
      <c r="B45" t="s">
        <v>582</v>
      </c>
      <c r="C45">
        <v>4869.1000000000004</v>
      </c>
      <c r="D45" s="1">
        <v>4413.3522400000002</v>
      </c>
      <c r="E45" t="s">
        <v>220</v>
      </c>
      <c r="F45" t="s">
        <v>570</v>
      </c>
    </row>
    <row r="46" spans="1:6">
      <c r="A46">
        <v>163710</v>
      </c>
      <c r="B46" t="s">
        <v>582</v>
      </c>
      <c r="C46">
        <v>4629.51</v>
      </c>
      <c r="D46" s="1">
        <v>4196.1878640000004</v>
      </c>
      <c r="E46" t="s">
        <v>220</v>
      </c>
      <c r="F46" t="s">
        <v>570</v>
      </c>
    </row>
    <row r="47" spans="1:6">
      <c r="A47">
        <v>163712</v>
      </c>
      <c r="B47" t="s">
        <v>582</v>
      </c>
      <c r="C47">
        <v>3083.45</v>
      </c>
      <c r="D47" s="1">
        <v>2794.8390799999997</v>
      </c>
      <c r="E47" t="s">
        <v>220</v>
      </c>
      <c r="F47" t="s">
        <v>570</v>
      </c>
    </row>
    <row r="48" spans="1:6">
      <c r="A48">
        <v>163713</v>
      </c>
      <c r="B48" t="s">
        <v>582</v>
      </c>
      <c r="C48">
        <v>2040.51</v>
      </c>
      <c r="D48" s="1">
        <v>1849.518264</v>
      </c>
      <c r="E48" t="s">
        <v>220</v>
      </c>
      <c r="F48" t="s">
        <v>570</v>
      </c>
    </row>
    <row r="49" spans="1:6">
      <c r="A49">
        <v>163715</v>
      </c>
      <c r="B49" t="s">
        <v>582</v>
      </c>
      <c r="C49">
        <v>16070.75</v>
      </c>
      <c r="D49" s="1">
        <v>14566.5278</v>
      </c>
      <c r="E49" t="s">
        <v>220</v>
      </c>
      <c r="F49" t="s">
        <v>570</v>
      </c>
    </row>
    <row r="50" spans="1:6">
      <c r="A50">
        <v>163718</v>
      </c>
      <c r="B50" t="s">
        <v>582</v>
      </c>
      <c r="C50">
        <v>3083.45</v>
      </c>
      <c r="D50" s="1">
        <v>2794.8390799999997</v>
      </c>
      <c r="E50" t="s">
        <v>220</v>
      </c>
      <c r="F50" t="s">
        <v>570</v>
      </c>
    </row>
    <row r="51" spans="1:6">
      <c r="A51">
        <v>163726</v>
      </c>
      <c r="B51" t="s">
        <v>582</v>
      </c>
      <c r="C51">
        <v>5656.4</v>
      </c>
      <c r="D51" s="1">
        <v>5126.9609599999994</v>
      </c>
      <c r="E51" t="s">
        <v>220</v>
      </c>
      <c r="F51" t="s">
        <v>570</v>
      </c>
    </row>
    <row r="52" spans="1:6">
      <c r="A52">
        <v>163729</v>
      </c>
      <c r="B52" t="s">
        <v>582</v>
      </c>
      <c r="C52">
        <v>4114.8500000000004</v>
      </c>
      <c r="D52" s="1">
        <v>3729.7000400000002</v>
      </c>
      <c r="E52" t="s">
        <v>220</v>
      </c>
      <c r="F52" t="s">
        <v>570</v>
      </c>
    </row>
    <row r="53" spans="1:6">
      <c r="A53">
        <v>163740</v>
      </c>
      <c r="B53" t="s">
        <v>582</v>
      </c>
      <c r="C53">
        <v>5656.4</v>
      </c>
      <c r="D53" s="1">
        <v>5126.9609599999994</v>
      </c>
      <c r="E53" t="s">
        <v>220</v>
      </c>
      <c r="F53" t="s">
        <v>570</v>
      </c>
    </row>
    <row r="54" spans="1:6">
      <c r="A54">
        <v>163741</v>
      </c>
      <c r="B54" t="s">
        <v>582</v>
      </c>
      <c r="C54">
        <v>6813.15</v>
      </c>
      <c r="D54" s="1">
        <v>6175.4391599999999</v>
      </c>
      <c r="E54" t="s">
        <v>220</v>
      </c>
      <c r="F54" t="s">
        <v>570</v>
      </c>
    </row>
    <row r="55" spans="1:6">
      <c r="A55">
        <v>163742</v>
      </c>
      <c r="B55" t="s">
        <v>582</v>
      </c>
      <c r="C55">
        <v>1565.5</v>
      </c>
      <c r="D55" s="1">
        <v>1418.9692</v>
      </c>
      <c r="E55" t="s">
        <v>220</v>
      </c>
      <c r="F55" t="s">
        <v>570</v>
      </c>
    </row>
    <row r="56" spans="1:6">
      <c r="A56">
        <v>163755</v>
      </c>
      <c r="B56" t="s">
        <v>582</v>
      </c>
      <c r="C56">
        <v>3380.15</v>
      </c>
      <c r="D56" s="1">
        <v>3063.7679600000001</v>
      </c>
      <c r="E56" t="s">
        <v>220</v>
      </c>
      <c r="F56" t="s">
        <v>570</v>
      </c>
    </row>
    <row r="57" spans="1:6">
      <c r="A57">
        <v>163774</v>
      </c>
      <c r="B57" t="s">
        <v>582</v>
      </c>
      <c r="C57">
        <v>4869.1000000000004</v>
      </c>
      <c r="D57" s="1">
        <v>4413.3522400000002</v>
      </c>
      <c r="E57" t="s">
        <v>220</v>
      </c>
      <c r="F57" t="s">
        <v>570</v>
      </c>
    </row>
    <row r="58" spans="1:6">
      <c r="A58">
        <v>163852</v>
      </c>
      <c r="B58" t="s">
        <v>582</v>
      </c>
      <c r="C58">
        <v>4869.1000000000004</v>
      </c>
      <c r="D58" s="1">
        <v>4413.3522400000002</v>
      </c>
      <c r="E58" t="s">
        <v>220</v>
      </c>
      <c r="F58" t="s">
        <v>570</v>
      </c>
    </row>
    <row r="59" spans="1:6">
      <c r="A59">
        <v>163887</v>
      </c>
      <c r="B59" t="s">
        <v>582</v>
      </c>
      <c r="C59">
        <v>5656.4</v>
      </c>
      <c r="D59" s="1">
        <v>5126.9609599999994</v>
      </c>
      <c r="E59" t="s">
        <v>220</v>
      </c>
      <c r="F59" t="s">
        <v>570</v>
      </c>
    </row>
    <row r="60" spans="1:6">
      <c r="A60">
        <v>164379</v>
      </c>
      <c r="B60" t="s">
        <v>582</v>
      </c>
      <c r="C60">
        <v>2481.1999999999998</v>
      </c>
      <c r="D60" s="1">
        <v>2248.9596799999999</v>
      </c>
      <c r="E60" t="s">
        <v>220</v>
      </c>
      <c r="F60" t="s">
        <v>570</v>
      </c>
    </row>
    <row r="61" spans="1:6">
      <c r="A61">
        <v>164609</v>
      </c>
      <c r="B61" t="s">
        <v>582</v>
      </c>
      <c r="C61">
        <v>7288.75</v>
      </c>
      <c r="D61" s="1">
        <v>6606.5230000000001</v>
      </c>
      <c r="E61" t="s">
        <v>220</v>
      </c>
      <c r="F61" t="s">
        <v>570</v>
      </c>
    </row>
    <row r="62" spans="1:6">
      <c r="A62">
        <v>164611</v>
      </c>
      <c r="B62" t="s">
        <v>582</v>
      </c>
      <c r="C62">
        <v>4787.58</v>
      </c>
      <c r="D62" s="1">
        <v>4339.4625120000001</v>
      </c>
      <c r="E62" t="s">
        <v>220</v>
      </c>
      <c r="F62" t="s">
        <v>570</v>
      </c>
    </row>
    <row r="63" spans="1:6">
      <c r="A63">
        <v>164614</v>
      </c>
      <c r="B63" t="s">
        <v>582</v>
      </c>
      <c r="C63">
        <v>4869.1000000000004</v>
      </c>
      <c r="D63" s="1">
        <v>4413.3522400000002</v>
      </c>
      <c r="E63" t="s">
        <v>220</v>
      </c>
      <c r="F63" t="s">
        <v>570</v>
      </c>
    </row>
    <row r="64" spans="1:6">
      <c r="A64">
        <v>164615</v>
      </c>
      <c r="B64" t="s">
        <v>582</v>
      </c>
      <c r="C64">
        <v>2039.85</v>
      </c>
      <c r="D64" s="1">
        <v>1848.92004</v>
      </c>
      <c r="E64" t="s">
        <v>220</v>
      </c>
      <c r="F64" t="s">
        <v>570</v>
      </c>
    </row>
    <row r="65" spans="1:6">
      <c r="A65">
        <v>164619</v>
      </c>
      <c r="B65" t="s">
        <v>582</v>
      </c>
      <c r="C65">
        <v>2039.85</v>
      </c>
      <c r="D65" s="1">
        <v>1848.92004</v>
      </c>
      <c r="E65" t="s">
        <v>220</v>
      </c>
      <c r="F65" t="s">
        <v>570</v>
      </c>
    </row>
    <row r="66" spans="1:6">
      <c r="A66">
        <v>164621</v>
      </c>
      <c r="B66" t="s">
        <v>582</v>
      </c>
      <c r="C66">
        <v>5526.62</v>
      </c>
      <c r="D66" s="1">
        <v>5009.3283679999995</v>
      </c>
      <c r="E66" t="s">
        <v>220</v>
      </c>
      <c r="F66" t="s">
        <v>570</v>
      </c>
    </row>
    <row r="67" spans="1:6">
      <c r="A67">
        <v>164622</v>
      </c>
      <c r="B67" t="s">
        <v>582</v>
      </c>
      <c r="C67">
        <v>3083.45</v>
      </c>
      <c r="D67" s="1">
        <v>2794.8390799999997</v>
      </c>
      <c r="E67" t="s">
        <v>220</v>
      </c>
      <c r="F67" t="s">
        <v>570</v>
      </c>
    </row>
    <row r="68" spans="1:6">
      <c r="A68">
        <v>164623</v>
      </c>
      <c r="B68" t="s">
        <v>582</v>
      </c>
      <c r="C68">
        <v>4869.1000000000004</v>
      </c>
      <c r="D68" s="1">
        <v>4413.3522400000002</v>
      </c>
      <c r="E68" t="s">
        <v>220</v>
      </c>
      <c r="F68" t="s">
        <v>570</v>
      </c>
    </row>
    <row r="69" spans="1:6">
      <c r="A69">
        <v>164650</v>
      </c>
      <c r="B69" t="s">
        <v>582</v>
      </c>
      <c r="C69">
        <v>2786.6</v>
      </c>
      <c r="D69" s="1">
        <v>2525.7742399999997</v>
      </c>
      <c r="E69" t="s">
        <v>220</v>
      </c>
      <c r="F69" t="s">
        <v>570</v>
      </c>
    </row>
    <row r="70" spans="1:6">
      <c r="A70">
        <v>164659</v>
      </c>
      <c r="B70" t="s">
        <v>582</v>
      </c>
      <c r="C70">
        <v>4869.1000000000004</v>
      </c>
      <c r="D70" s="1">
        <v>4413.3522400000002</v>
      </c>
      <c r="E70" t="s">
        <v>220</v>
      </c>
      <c r="F70" t="s">
        <v>570</v>
      </c>
    </row>
    <row r="71" spans="1:6">
      <c r="A71">
        <v>164671</v>
      </c>
      <c r="B71" t="s">
        <v>582</v>
      </c>
      <c r="C71">
        <v>3083.45</v>
      </c>
      <c r="D71" s="1">
        <v>2794.8390799999997</v>
      </c>
      <c r="E71" t="s">
        <v>220</v>
      </c>
      <c r="F71" t="s">
        <v>570</v>
      </c>
    </row>
    <row r="72" spans="1:6">
      <c r="A72">
        <v>164690</v>
      </c>
      <c r="B72" t="s">
        <v>582</v>
      </c>
      <c r="C72">
        <v>3075</v>
      </c>
      <c r="D72" s="1">
        <v>2787.18</v>
      </c>
      <c r="E72" t="s">
        <v>220</v>
      </c>
      <c r="F72" t="s">
        <v>570</v>
      </c>
    </row>
    <row r="73" spans="1:6">
      <c r="A73">
        <v>165155</v>
      </c>
      <c r="B73" t="s">
        <v>582</v>
      </c>
      <c r="C73">
        <v>2774.15</v>
      </c>
      <c r="D73" s="1">
        <v>2514.48956</v>
      </c>
      <c r="E73" t="s">
        <v>220</v>
      </c>
      <c r="F73" t="s">
        <v>570</v>
      </c>
    </row>
    <row r="74" spans="1:6">
      <c r="A74">
        <v>165170</v>
      </c>
      <c r="B74" t="s">
        <v>582</v>
      </c>
      <c r="C74">
        <v>2501.4</v>
      </c>
      <c r="D74" s="1">
        <v>2267.2689599999999</v>
      </c>
      <c r="E74" t="s">
        <v>220</v>
      </c>
      <c r="F74" t="s">
        <v>570</v>
      </c>
    </row>
    <row r="75" spans="1:6">
      <c r="A75">
        <v>165437</v>
      </c>
      <c r="B75" t="s">
        <v>582</v>
      </c>
      <c r="C75">
        <v>16070.75</v>
      </c>
      <c r="D75" s="1">
        <v>14566.5278</v>
      </c>
      <c r="E75" t="s">
        <v>220</v>
      </c>
      <c r="F75" t="s">
        <v>570</v>
      </c>
    </row>
    <row r="76" spans="1:6">
      <c r="A76">
        <v>165444</v>
      </c>
      <c r="B76" t="s">
        <v>582</v>
      </c>
      <c r="C76">
        <v>2039.85</v>
      </c>
      <c r="D76" s="1">
        <v>1848.92004</v>
      </c>
      <c r="E76" t="s">
        <v>220</v>
      </c>
      <c r="F76" t="s">
        <v>570</v>
      </c>
    </row>
    <row r="77" spans="1:6">
      <c r="A77">
        <v>165450</v>
      </c>
      <c r="B77" t="s">
        <v>582</v>
      </c>
      <c r="C77">
        <v>4869.1000000000004</v>
      </c>
      <c r="D77" s="1">
        <v>4413.3522400000002</v>
      </c>
      <c r="E77" t="s">
        <v>220</v>
      </c>
      <c r="F77" t="s">
        <v>570</v>
      </c>
    </row>
    <row r="78" spans="1:6">
      <c r="A78">
        <v>165461</v>
      </c>
      <c r="B78" t="s">
        <v>582</v>
      </c>
      <c r="C78">
        <v>3083.45</v>
      </c>
      <c r="D78" s="1">
        <v>2794.8390799999997</v>
      </c>
      <c r="E78" t="s">
        <v>220</v>
      </c>
      <c r="F78" t="s">
        <v>570</v>
      </c>
    </row>
    <row r="79" spans="1:6">
      <c r="A79">
        <v>165480</v>
      </c>
      <c r="B79" t="s">
        <v>582</v>
      </c>
      <c r="C79">
        <v>1341.55</v>
      </c>
      <c r="D79" s="1">
        <v>1215.98092</v>
      </c>
      <c r="E79" t="s">
        <v>220</v>
      </c>
      <c r="F79" t="s">
        <v>570</v>
      </c>
    </row>
    <row r="80" spans="1:6">
      <c r="A80">
        <v>165525</v>
      </c>
      <c r="B80" t="s">
        <v>582</v>
      </c>
      <c r="C80">
        <v>5656.4</v>
      </c>
      <c r="D80" s="1">
        <v>5126.9609599999994</v>
      </c>
      <c r="E80" t="s">
        <v>220</v>
      </c>
      <c r="F80" t="s">
        <v>570</v>
      </c>
    </row>
    <row r="81" spans="1:6">
      <c r="A81">
        <v>165640</v>
      </c>
      <c r="B81" t="s">
        <v>582</v>
      </c>
      <c r="C81">
        <v>2481.1999999999998</v>
      </c>
      <c r="D81" s="1">
        <v>2248.9596799999999</v>
      </c>
      <c r="E81" t="s">
        <v>220</v>
      </c>
      <c r="F81" t="s">
        <v>570</v>
      </c>
    </row>
    <row r="82" spans="1:6">
      <c r="A82">
        <v>165821</v>
      </c>
      <c r="B82" t="s">
        <v>582</v>
      </c>
      <c r="C82">
        <v>4869.1000000000004</v>
      </c>
      <c r="D82" s="1">
        <v>4413.3522400000002</v>
      </c>
      <c r="E82" t="s">
        <v>220</v>
      </c>
      <c r="F82" t="s">
        <v>570</v>
      </c>
    </row>
    <row r="83" spans="1:6">
      <c r="A83">
        <v>165846</v>
      </c>
      <c r="B83" t="s">
        <v>582</v>
      </c>
      <c r="C83">
        <v>9397.2999999999993</v>
      </c>
      <c r="D83" s="1">
        <v>8517.7127199999995</v>
      </c>
      <c r="E83" t="s">
        <v>220</v>
      </c>
      <c r="F83" t="s">
        <v>570</v>
      </c>
    </row>
    <row r="84" spans="1:6">
      <c r="A84">
        <v>166350</v>
      </c>
      <c r="B84" t="s">
        <v>582</v>
      </c>
      <c r="C84">
        <v>4114.8500000000004</v>
      </c>
      <c r="D84" s="1">
        <v>3729.7000400000002</v>
      </c>
      <c r="E84" t="s">
        <v>220</v>
      </c>
      <c r="F84" t="s">
        <v>570</v>
      </c>
    </row>
    <row r="85" spans="1:6">
      <c r="A85">
        <v>166422</v>
      </c>
      <c r="B85" t="s">
        <v>582</v>
      </c>
      <c r="C85">
        <v>1360.68</v>
      </c>
      <c r="D85" s="1">
        <v>1233.320352</v>
      </c>
      <c r="E85" t="s">
        <v>220</v>
      </c>
      <c r="F85" t="s">
        <v>570</v>
      </c>
    </row>
    <row r="86" spans="1:6">
      <c r="A86">
        <v>166428</v>
      </c>
      <c r="B86" t="s">
        <v>582</v>
      </c>
      <c r="C86">
        <v>1565.5</v>
      </c>
      <c r="D86" s="1">
        <v>1418.9692</v>
      </c>
      <c r="E86" t="s">
        <v>220</v>
      </c>
      <c r="F86" t="s">
        <v>570</v>
      </c>
    </row>
    <row r="87" spans="1:6">
      <c r="A87">
        <v>166637</v>
      </c>
      <c r="B87" t="s">
        <v>582</v>
      </c>
      <c r="C87">
        <v>3083.45</v>
      </c>
      <c r="D87" s="1">
        <v>2794.8390799999997</v>
      </c>
      <c r="E87" t="s">
        <v>220</v>
      </c>
      <c r="F87" t="s">
        <v>570</v>
      </c>
    </row>
    <row r="88" spans="1:6">
      <c r="A88">
        <v>166662</v>
      </c>
      <c r="B88" t="s">
        <v>582</v>
      </c>
      <c r="C88">
        <v>9397.2999999999993</v>
      </c>
      <c r="D88" s="1">
        <v>8517.7127199999995</v>
      </c>
      <c r="E88" t="s">
        <v>220</v>
      </c>
      <c r="F88" t="s">
        <v>570</v>
      </c>
    </row>
    <row r="89" spans="1:6">
      <c r="A89">
        <v>167550</v>
      </c>
      <c r="B89" t="s">
        <v>582</v>
      </c>
      <c r="C89">
        <v>5656.4</v>
      </c>
      <c r="D89" s="1">
        <v>5126.9609599999994</v>
      </c>
      <c r="E89" t="s">
        <v>220</v>
      </c>
      <c r="F89" t="s">
        <v>570</v>
      </c>
    </row>
    <row r="90" spans="1:6">
      <c r="A90">
        <v>167649</v>
      </c>
      <c r="B90" t="s">
        <v>582</v>
      </c>
      <c r="C90">
        <v>5656.4</v>
      </c>
      <c r="D90" s="1">
        <v>5126.9609599999994</v>
      </c>
      <c r="E90" t="s">
        <v>220</v>
      </c>
      <c r="F90" t="s">
        <v>570</v>
      </c>
    </row>
    <row r="91" spans="1:6">
      <c r="A91">
        <v>167660</v>
      </c>
      <c r="B91" t="s">
        <v>582</v>
      </c>
      <c r="C91">
        <v>1699.58</v>
      </c>
      <c r="D91" s="1">
        <v>1540.4993119999999</v>
      </c>
      <c r="E91" t="s">
        <v>220</v>
      </c>
      <c r="F91" t="s">
        <v>570</v>
      </c>
    </row>
    <row r="92" spans="1:6">
      <c r="A92">
        <v>167704</v>
      </c>
      <c r="B92" t="s">
        <v>582</v>
      </c>
      <c r="C92">
        <v>2908.58</v>
      </c>
      <c r="D92" s="1">
        <v>2636.3369119999998</v>
      </c>
      <c r="E92" t="s">
        <v>220</v>
      </c>
      <c r="F92" t="s">
        <v>570</v>
      </c>
    </row>
    <row r="93" spans="1:6">
      <c r="A93">
        <v>167743</v>
      </c>
      <c r="B93" t="s">
        <v>582</v>
      </c>
      <c r="C93">
        <v>1565.5</v>
      </c>
      <c r="D93" s="1">
        <v>1418.9692</v>
      </c>
      <c r="E93" t="s">
        <v>220</v>
      </c>
      <c r="F93" t="s">
        <v>570</v>
      </c>
    </row>
    <row r="94" spans="1:6">
      <c r="A94">
        <v>168074</v>
      </c>
      <c r="B94" t="s">
        <v>582</v>
      </c>
      <c r="C94">
        <v>1565.5</v>
      </c>
      <c r="D94" s="1">
        <v>1418.9692</v>
      </c>
      <c r="E94" t="s">
        <v>220</v>
      </c>
      <c r="F94" t="s">
        <v>570</v>
      </c>
    </row>
    <row r="95" spans="1:6">
      <c r="A95">
        <v>168829</v>
      </c>
      <c r="B95" t="s">
        <v>582</v>
      </c>
      <c r="C95">
        <v>2919.85</v>
      </c>
      <c r="D95" s="1">
        <v>2646.55204</v>
      </c>
      <c r="E95" t="s">
        <v>220</v>
      </c>
      <c r="F95" t="s">
        <v>570</v>
      </c>
    </row>
    <row r="96" spans="1:6">
      <c r="A96">
        <v>168966</v>
      </c>
      <c r="B96" t="s">
        <v>582</v>
      </c>
      <c r="C96">
        <v>23944.799999999999</v>
      </c>
      <c r="D96" s="1">
        <v>21703.566719999999</v>
      </c>
      <c r="E96" t="s">
        <v>220</v>
      </c>
      <c r="F96" t="s">
        <v>570</v>
      </c>
    </row>
    <row r="97" spans="1:6">
      <c r="A97">
        <v>168967</v>
      </c>
      <c r="B97" t="s">
        <v>582</v>
      </c>
      <c r="C97">
        <v>3273.3</v>
      </c>
      <c r="D97" s="1">
        <v>2966.91912</v>
      </c>
      <c r="E97" t="s">
        <v>220</v>
      </c>
      <c r="F97" t="s">
        <v>570</v>
      </c>
    </row>
    <row r="98" spans="1:6">
      <c r="A98">
        <v>168968</v>
      </c>
      <c r="B98" t="s">
        <v>582</v>
      </c>
      <c r="C98">
        <v>2501.4</v>
      </c>
      <c r="D98" s="1">
        <v>2267.2689599999999</v>
      </c>
      <c r="E98" t="s">
        <v>220</v>
      </c>
      <c r="F98" t="s">
        <v>570</v>
      </c>
    </row>
    <row r="99" spans="1:6">
      <c r="A99">
        <v>168969</v>
      </c>
      <c r="B99" t="s">
        <v>582</v>
      </c>
      <c r="C99">
        <v>9397.2999999999993</v>
      </c>
      <c r="D99" s="1">
        <v>8517.7127199999995</v>
      </c>
      <c r="E99" t="s">
        <v>220</v>
      </c>
      <c r="F99" t="s">
        <v>570</v>
      </c>
    </row>
    <row r="100" spans="1:6">
      <c r="A100">
        <v>168970</v>
      </c>
      <c r="B100" t="s">
        <v>582</v>
      </c>
      <c r="C100">
        <v>6813.15</v>
      </c>
      <c r="D100" s="1">
        <v>6175.4391599999999</v>
      </c>
      <c r="E100" t="s">
        <v>220</v>
      </c>
      <c r="F100" t="s">
        <v>570</v>
      </c>
    </row>
    <row r="101" spans="1:6">
      <c r="A101">
        <v>168971</v>
      </c>
      <c r="B101" t="s">
        <v>582</v>
      </c>
      <c r="C101">
        <v>9397.2999999999993</v>
      </c>
      <c r="D101" s="1">
        <v>8517.7127199999995</v>
      </c>
      <c r="E101" t="s">
        <v>220</v>
      </c>
      <c r="F101" t="s">
        <v>570</v>
      </c>
    </row>
    <row r="102" spans="1:6">
      <c r="A102">
        <v>168972</v>
      </c>
      <c r="B102" t="s">
        <v>582</v>
      </c>
      <c r="C102">
        <v>2481.1999999999998</v>
      </c>
      <c r="D102" s="1">
        <v>2248.9596799999999</v>
      </c>
      <c r="E102" t="s">
        <v>220</v>
      </c>
      <c r="F102" t="s">
        <v>570</v>
      </c>
    </row>
    <row r="103" spans="1:6">
      <c r="A103">
        <v>168973</v>
      </c>
      <c r="B103" t="s">
        <v>582</v>
      </c>
      <c r="C103">
        <v>3083.45</v>
      </c>
      <c r="D103" s="1">
        <v>2794.8390799999997</v>
      </c>
      <c r="E103" t="s">
        <v>220</v>
      </c>
      <c r="F103" t="s">
        <v>570</v>
      </c>
    </row>
    <row r="104" spans="1:6">
      <c r="A104">
        <v>168976</v>
      </c>
      <c r="B104" t="s">
        <v>582</v>
      </c>
      <c r="C104">
        <v>2919.85</v>
      </c>
      <c r="D104" s="1">
        <v>2646.55204</v>
      </c>
      <c r="E104" t="s">
        <v>220</v>
      </c>
      <c r="F104" t="s">
        <v>570</v>
      </c>
    </row>
    <row r="105" spans="1:6">
      <c r="A105">
        <v>160017</v>
      </c>
      <c r="B105" t="s">
        <v>586</v>
      </c>
      <c r="C105">
        <v>2921.46</v>
      </c>
      <c r="D105" s="1">
        <v>2648.011344</v>
      </c>
      <c r="E105" t="s">
        <v>220</v>
      </c>
      <c r="F105" t="s">
        <v>570</v>
      </c>
    </row>
    <row r="106" spans="1:6">
      <c r="A106">
        <v>160022</v>
      </c>
      <c r="B106" t="s">
        <v>586</v>
      </c>
      <c r="C106">
        <v>3083.45</v>
      </c>
      <c r="D106" s="1">
        <v>2794.8390799999997</v>
      </c>
      <c r="E106" t="s">
        <v>220</v>
      </c>
      <c r="F106" t="s">
        <v>570</v>
      </c>
    </row>
    <row r="107" spans="1:6">
      <c r="A107">
        <v>160024</v>
      </c>
      <c r="B107" t="s">
        <v>586</v>
      </c>
      <c r="C107">
        <v>5656.4</v>
      </c>
      <c r="D107" s="1">
        <v>5126.9609599999994</v>
      </c>
      <c r="E107" t="s">
        <v>220</v>
      </c>
      <c r="F107" t="s">
        <v>570</v>
      </c>
    </row>
    <row r="108" spans="1:6">
      <c r="A108">
        <v>160026</v>
      </c>
      <c r="B108" t="s">
        <v>586</v>
      </c>
      <c r="C108">
        <v>8260.56</v>
      </c>
      <c r="D108" s="1">
        <v>7487.3715839999995</v>
      </c>
      <c r="E108" t="s">
        <v>220</v>
      </c>
      <c r="F108" t="s">
        <v>570</v>
      </c>
    </row>
    <row r="109" spans="1:6">
      <c r="A109">
        <v>160027</v>
      </c>
      <c r="B109" t="s">
        <v>586</v>
      </c>
      <c r="C109">
        <v>2618.64</v>
      </c>
      <c r="D109" s="1">
        <v>2373.535296</v>
      </c>
      <c r="E109" t="s">
        <v>220</v>
      </c>
      <c r="F109" t="s">
        <v>570</v>
      </c>
    </row>
    <row r="110" spans="1:6">
      <c r="A110">
        <v>160030</v>
      </c>
      <c r="B110" t="s">
        <v>586</v>
      </c>
      <c r="C110">
        <v>2146.77</v>
      </c>
      <c r="D110" s="1">
        <v>1945.832328</v>
      </c>
      <c r="E110" t="s">
        <v>220</v>
      </c>
      <c r="F110" t="s">
        <v>570</v>
      </c>
    </row>
    <row r="111" spans="1:6">
      <c r="A111">
        <v>160044</v>
      </c>
      <c r="B111" t="s">
        <v>586</v>
      </c>
      <c r="C111">
        <v>2468.91</v>
      </c>
      <c r="D111" s="1">
        <v>2237.8200239999996</v>
      </c>
      <c r="E111" t="s">
        <v>220</v>
      </c>
      <c r="F111" t="s">
        <v>570</v>
      </c>
    </row>
    <row r="112" spans="1:6">
      <c r="A112">
        <v>160045</v>
      </c>
      <c r="B112" t="s">
        <v>586</v>
      </c>
      <c r="C112">
        <v>9397.2999999999993</v>
      </c>
      <c r="D112" s="1">
        <v>8517.7127199999995</v>
      </c>
      <c r="E112" t="s">
        <v>220</v>
      </c>
      <c r="F112" t="s">
        <v>570</v>
      </c>
    </row>
    <row r="113" spans="1:6">
      <c r="A113">
        <v>160062</v>
      </c>
      <c r="B113" t="s">
        <v>586</v>
      </c>
      <c r="C113">
        <v>3273.3</v>
      </c>
      <c r="D113" s="1">
        <v>2966.91912</v>
      </c>
      <c r="E113" t="s">
        <v>220</v>
      </c>
      <c r="F113" t="s">
        <v>570</v>
      </c>
    </row>
    <row r="114" spans="1:6">
      <c r="A114">
        <v>160065</v>
      </c>
      <c r="B114" t="s">
        <v>586</v>
      </c>
      <c r="C114">
        <v>3291.88</v>
      </c>
      <c r="D114" s="1">
        <v>2983.7600320000001</v>
      </c>
      <c r="E114" t="s">
        <v>220</v>
      </c>
      <c r="F114" t="s">
        <v>570</v>
      </c>
    </row>
    <row r="115" spans="1:6">
      <c r="A115">
        <v>160079</v>
      </c>
      <c r="B115" t="s">
        <v>586</v>
      </c>
      <c r="C115">
        <v>5656.4</v>
      </c>
      <c r="D115" s="1">
        <v>5126.9609599999994</v>
      </c>
      <c r="E115" t="s">
        <v>220</v>
      </c>
      <c r="F115" t="s">
        <v>570</v>
      </c>
    </row>
    <row r="116" spans="1:6">
      <c r="A116">
        <v>160086</v>
      </c>
      <c r="B116" t="s">
        <v>586</v>
      </c>
      <c r="C116">
        <v>6813.15</v>
      </c>
      <c r="D116" s="1">
        <v>6175.4391599999999</v>
      </c>
      <c r="E116" t="s">
        <v>220</v>
      </c>
      <c r="F116" t="s">
        <v>570</v>
      </c>
    </row>
    <row r="117" spans="1:6">
      <c r="A117">
        <v>160112</v>
      </c>
      <c r="B117" t="s">
        <v>586</v>
      </c>
      <c r="C117">
        <v>16070.75</v>
      </c>
      <c r="D117" s="1">
        <v>14566.5278</v>
      </c>
      <c r="E117" t="s">
        <v>220</v>
      </c>
      <c r="F117" t="s">
        <v>570</v>
      </c>
    </row>
    <row r="118" spans="1:6">
      <c r="A118">
        <v>160117</v>
      </c>
      <c r="B118" t="s">
        <v>586</v>
      </c>
      <c r="C118">
        <v>3083.45</v>
      </c>
      <c r="D118" s="1">
        <v>2794.8390799999997</v>
      </c>
      <c r="E118" t="s">
        <v>220</v>
      </c>
      <c r="F118" t="s">
        <v>570</v>
      </c>
    </row>
    <row r="119" spans="1:6">
      <c r="A119">
        <v>160238</v>
      </c>
      <c r="B119" t="s">
        <v>586</v>
      </c>
      <c r="C119">
        <v>2466.7600000000002</v>
      </c>
      <c r="D119" s="1">
        <v>2235.8712640000003</v>
      </c>
      <c r="E119" t="s">
        <v>220</v>
      </c>
      <c r="F119" t="s">
        <v>570</v>
      </c>
    </row>
    <row r="120" spans="1:6">
      <c r="A120">
        <v>160562</v>
      </c>
      <c r="B120" t="s">
        <v>586</v>
      </c>
      <c r="C120">
        <v>8474.1299999999992</v>
      </c>
      <c r="D120" s="1">
        <v>7680.9514319999989</v>
      </c>
      <c r="E120" t="s">
        <v>220</v>
      </c>
      <c r="F120" t="s">
        <v>570</v>
      </c>
    </row>
    <row r="121" spans="1:6">
      <c r="A121">
        <v>160640</v>
      </c>
      <c r="B121" t="s">
        <v>586</v>
      </c>
      <c r="C121">
        <v>557.32000000000005</v>
      </c>
      <c r="D121" s="1">
        <v>505.15484800000002</v>
      </c>
      <c r="E121" t="s">
        <v>220</v>
      </c>
      <c r="F121" t="s">
        <v>570</v>
      </c>
    </row>
    <row r="122" spans="1:6">
      <c r="A122">
        <v>160662</v>
      </c>
      <c r="B122" t="s">
        <v>586</v>
      </c>
      <c r="C122">
        <v>16070.75</v>
      </c>
      <c r="D122" s="1">
        <v>14566.5278</v>
      </c>
      <c r="E122" t="s">
        <v>220</v>
      </c>
      <c r="F122" t="s">
        <v>570</v>
      </c>
    </row>
    <row r="123" spans="1:6">
      <c r="A123">
        <v>161839</v>
      </c>
      <c r="B123" t="s">
        <v>586</v>
      </c>
      <c r="C123">
        <v>2219.3200000000002</v>
      </c>
      <c r="D123" s="1">
        <v>2011.5916480000001</v>
      </c>
      <c r="E123" t="s">
        <v>220</v>
      </c>
      <c r="F123" t="s">
        <v>570</v>
      </c>
    </row>
    <row r="124" spans="1:6">
      <c r="A124">
        <v>161852</v>
      </c>
      <c r="B124" t="s">
        <v>586</v>
      </c>
      <c r="C124">
        <v>5656.4</v>
      </c>
      <c r="D124" s="1">
        <v>5126.9609599999994</v>
      </c>
      <c r="E124" t="s">
        <v>220</v>
      </c>
      <c r="F124" t="s">
        <v>570</v>
      </c>
    </row>
    <row r="125" spans="1:6">
      <c r="A125">
        <v>161854</v>
      </c>
      <c r="B125" t="s">
        <v>586</v>
      </c>
      <c r="C125">
        <v>2774.15</v>
      </c>
      <c r="D125" s="1">
        <v>2514.48956</v>
      </c>
      <c r="E125" t="s">
        <v>220</v>
      </c>
      <c r="F125" t="s">
        <v>570</v>
      </c>
    </row>
    <row r="126" spans="1:6">
      <c r="A126">
        <v>161855</v>
      </c>
      <c r="B126" t="s">
        <v>586</v>
      </c>
      <c r="C126">
        <v>5450.52</v>
      </c>
      <c r="D126" s="1">
        <v>4940.3513280000006</v>
      </c>
      <c r="E126" t="s">
        <v>220</v>
      </c>
      <c r="F126" t="s">
        <v>570</v>
      </c>
    </row>
    <row r="127" spans="1:6">
      <c r="A127">
        <v>161857</v>
      </c>
      <c r="B127" t="s">
        <v>586</v>
      </c>
      <c r="C127">
        <v>1233.3800000000001</v>
      </c>
      <c r="D127" s="1">
        <v>1117.9356320000002</v>
      </c>
      <c r="E127" t="s">
        <v>220</v>
      </c>
      <c r="F127" t="s">
        <v>570</v>
      </c>
    </row>
    <row r="128" spans="1:6">
      <c r="A128">
        <v>161860</v>
      </c>
      <c r="B128" t="s">
        <v>586</v>
      </c>
      <c r="C128">
        <v>3291.88</v>
      </c>
      <c r="D128" s="1">
        <v>2983.7600320000001</v>
      </c>
      <c r="E128" t="s">
        <v>220</v>
      </c>
      <c r="F128" t="s">
        <v>570</v>
      </c>
    </row>
    <row r="129" spans="1:6">
      <c r="A129">
        <v>161946</v>
      </c>
      <c r="B129" t="s">
        <v>586</v>
      </c>
      <c r="C129">
        <v>3159.83</v>
      </c>
      <c r="D129" s="1">
        <v>2864.0699119999999</v>
      </c>
      <c r="E129" t="s">
        <v>220</v>
      </c>
      <c r="F129" t="s">
        <v>570</v>
      </c>
    </row>
    <row r="130" spans="1:6">
      <c r="A130">
        <v>161952</v>
      </c>
      <c r="B130" t="s">
        <v>586</v>
      </c>
      <c r="C130">
        <v>3083.45</v>
      </c>
      <c r="D130" s="1">
        <v>2794.8390799999997</v>
      </c>
      <c r="E130" t="s">
        <v>220</v>
      </c>
      <c r="F130" t="s">
        <v>570</v>
      </c>
    </row>
    <row r="131" spans="1:6">
      <c r="A131">
        <v>162007</v>
      </c>
      <c r="B131" t="s">
        <v>586</v>
      </c>
      <c r="C131">
        <v>16070.75</v>
      </c>
      <c r="D131" s="1">
        <v>14566.5278</v>
      </c>
      <c r="E131" t="s">
        <v>220</v>
      </c>
      <c r="F131" t="s">
        <v>570</v>
      </c>
    </row>
    <row r="132" spans="1:6">
      <c r="A132">
        <v>162464</v>
      </c>
      <c r="B132" t="s">
        <v>586</v>
      </c>
      <c r="C132">
        <v>9397.2999999999993</v>
      </c>
      <c r="D132" s="1">
        <v>8517.7127199999995</v>
      </c>
      <c r="E132" t="s">
        <v>220</v>
      </c>
      <c r="F132" t="s">
        <v>570</v>
      </c>
    </row>
    <row r="133" spans="1:6">
      <c r="A133">
        <v>162836</v>
      </c>
      <c r="B133" t="s">
        <v>586</v>
      </c>
      <c r="C133">
        <v>4114.8500000000004</v>
      </c>
      <c r="D133" s="1">
        <v>3729.7000400000002</v>
      </c>
      <c r="E133" t="s">
        <v>220</v>
      </c>
      <c r="F133" t="s">
        <v>570</v>
      </c>
    </row>
    <row r="134" spans="1:6">
      <c r="A134">
        <v>162845</v>
      </c>
      <c r="B134" t="s">
        <v>586</v>
      </c>
      <c r="C134">
        <v>16070.75</v>
      </c>
      <c r="D134" s="1">
        <v>14566.5278</v>
      </c>
      <c r="E134" t="s">
        <v>220</v>
      </c>
      <c r="F134" t="s">
        <v>570</v>
      </c>
    </row>
    <row r="135" spans="1:6">
      <c r="A135">
        <v>162847</v>
      </c>
      <c r="B135" t="s">
        <v>586</v>
      </c>
      <c r="C135">
        <v>2458.31</v>
      </c>
      <c r="D135" s="1">
        <v>2228.212184</v>
      </c>
      <c r="E135" t="s">
        <v>220</v>
      </c>
      <c r="F135" t="s">
        <v>570</v>
      </c>
    </row>
    <row r="136" spans="1:6">
      <c r="A136">
        <v>162924</v>
      </c>
      <c r="B136" t="s">
        <v>586</v>
      </c>
      <c r="C136">
        <v>2951.15</v>
      </c>
      <c r="D136" s="1">
        <v>2674.92236</v>
      </c>
      <c r="E136" t="s">
        <v>220</v>
      </c>
      <c r="F136" t="s">
        <v>570</v>
      </c>
    </row>
    <row r="137" spans="1:6">
      <c r="A137">
        <v>163058</v>
      </c>
      <c r="B137" t="s">
        <v>586</v>
      </c>
      <c r="C137">
        <v>3291.88</v>
      </c>
      <c r="D137" s="1">
        <v>2983.7600320000001</v>
      </c>
      <c r="E137" t="s">
        <v>220</v>
      </c>
      <c r="F137" t="s">
        <v>570</v>
      </c>
    </row>
    <row r="138" spans="1:6">
      <c r="A138">
        <v>163401</v>
      </c>
      <c r="B138" t="s">
        <v>586</v>
      </c>
      <c r="C138">
        <v>2919.85</v>
      </c>
      <c r="D138" s="1">
        <v>2646.55204</v>
      </c>
      <c r="E138" t="s">
        <v>220</v>
      </c>
      <c r="F138" t="s">
        <v>570</v>
      </c>
    </row>
    <row r="139" spans="1:6">
      <c r="A139">
        <v>163657</v>
      </c>
      <c r="B139" t="s">
        <v>586</v>
      </c>
      <c r="C139">
        <v>295.67</v>
      </c>
      <c r="D139" s="1">
        <v>267.99528800000002</v>
      </c>
      <c r="E139" t="s">
        <v>220</v>
      </c>
      <c r="F139" t="s">
        <v>570</v>
      </c>
    </row>
    <row r="140" spans="1:6">
      <c r="A140">
        <v>163706</v>
      </c>
      <c r="B140" t="s">
        <v>586</v>
      </c>
      <c r="C140">
        <v>3895.28</v>
      </c>
      <c r="D140" s="1">
        <v>3530.6817920000003</v>
      </c>
      <c r="E140" t="s">
        <v>220</v>
      </c>
      <c r="F140" t="s">
        <v>570</v>
      </c>
    </row>
    <row r="141" spans="1:6">
      <c r="A141">
        <v>163710</v>
      </c>
      <c r="B141" t="s">
        <v>586</v>
      </c>
      <c r="C141">
        <v>2069.25</v>
      </c>
      <c r="D141" s="1">
        <v>1875.5681999999999</v>
      </c>
      <c r="E141" t="s">
        <v>220</v>
      </c>
      <c r="F141" t="s">
        <v>570</v>
      </c>
    </row>
    <row r="142" spans="1:6">
      <c r="A142">
        <v>163712</v>
      </c>
      <c r="B142" t="s">
        <v>586</v>
      </c>
      <c r="C142">
        <v>1850.07</v>
      </c>
      <c r="D142" s="1">
        <v>1676.903448</v>
      </c>
      <c r="E142" t="s">
        <v>220</v>
      </c>
      <c r="F142" t="s">
        <v>570</v>
      </c>
    </row>
    <row r="143" spans="1:6">
      <c r="A143">
        <v>163713</v>
      </c>
      <c r="B143" t="s">
        <v>586</v>
      </c>
      <c r="C143">
        <v>2040.51</v>
      </c>
      <c r="D143" s="1">
        <v>1849.518264</v>
      </c>
      <c r="E143" t="s">
        <v>220</v>
      </c>
      <c r="F143" t="s">
        <v>570</v>
      </c>
    </row>
    <row r="144" spans="1:6">
      <c r="A144">
        <v>163715</v>
      </c>
      <c r="B144" t="s">
        <v>586</v>
      </c>
      <c r="C144">
        <v>16070.75</v>
      </c>
      <c r="D144" s="1">
        <v>14566.5278</v>
      </c>
      <c r="E144" t="s">
        <v>220</v>
      </c>
      <c r="F144" t="s">
        <v>570</v>
      </c>
    </row>
    <row r="145" spans="1:6">
      <c r="A145">
        <v>163718</v>
      </c>
      <c r="B145" t="s">
        <v>586</v>
      </c>
      <c r="C145">
        <v>3083.45</v>
      </c>
      <c r="D145" s="1">
        <v>2794.8390799999997</v>
      </c>
      <c r="E145" t="s">
        <v>220</v>
      </c>
      <c r="F145" t="s">
        <v>570</v>
      </c>
    </row>
    <row r="146" spans="1:6">
      <c r="A146">
        <v>163726</v>
      </c>
      <c r="B146" t="s">
        <v>586</v>
      </c>
      <c r="C146">
        <v>5656.4</v>
      </c>
      <c r="D146" s="1">
        <v>5126.9609599999994</v>
      </c>
      <c r="E146" t="s">
        <v>220</v>
      </c>
      <c r="F146" t="s">
        <v>570</v>
      </c>
    </row>
    <row r="147" spans="1:6">
      <c r="A147">
        <v>163729</v>
      </c>
      <c r="B147" t="s">
        <v>586</v>
      </c>
      <c r="C147">
        <v>4114.8500000000004</v>
      </c>
      <c r="D147" s="1">
        <v>3729.7000400000002</v>
      </c>
      <c r="E147" t="s">
        <v>220</v>
      </c>
      <c r="F147" t="s">
        <v>570</v>
      </c>
    </row>
    <row r="148" spans="1:6">
      <c r="A148">
        <v>163740</v>
      </c>
      <c r="B148" t="s">
        <v>586</v>
      </c>
      <c r="C148">
        <v>5656.4</v>
      </c>
      <c r="D148" s="1">
        <v>5126.9609599999994</v>
      </c>
      <c r="E148" t="s">
        <v>220</v>
      </c>
      <c r="F148" t="s">
        <v>570</v>
      </c>
    </row>
    <row r="149" spans="1:6">
      <c r="A149">
        <v>163741</v>
      </c>
      <c r="B149" t="s">
        <v>586</v>
      </c>
      <c r="C149">
        <v>6813.15</v>
      </c>
      <c r="D149" s="1">
        <v>6175.4391599999999</v>
      </c>
      <c r="E149" t="s">
        <v>220</v>
      </c>
      <c r="F149" t="s">
        <v>570</v>
      </c>
    </row>
    <row r="150" spans="1:6">
      <c r="A150">
        <v>163742</v>
      </c>
      <c r="B150" t="s">
        <v>586</v>
      </c>
      <c r="C150">
        <v>1565.5</v>
      </c>
      <c r="D150" s="1">
        <v>1418.9692</v>
      </c>
      <c r="E150" t="s">
        <v>220</v>
      </c>
      <c r="F150" t="s">
        <v>570</v>
      </c>
    </row>
    <row r="151" spans="1:6">
      <c r="A151">
        <v>163755</v>
      </c>
      <c r="B151" t="s">
        <v>586</v>
      </c>
      <c r="C151">
        <v>2763.46</v>
      </c>
      <c r="D151" s="1">
        <v>2504.8001439999998</v>
      </c>
      <c r="E151" t="s">
        <v>220</v>
      </c>
      <c r="F151" t="s">
        <v>570</v>
      </c>
    </row>
    <row r="152" spans="1:6">
      <c r="A152">
        <v>163774</v>
      </c>
      <c r="B152" t="s">
        <v>586</v>
      </c>
      <c r="C152">
        <v>4869.1000000000004</v>
      </c>
      <c r="D152" s="1">
        <v>4413.3522400000002</v>
      </c>
      <c r="E152" t="s">
        <v>220</v>
      </c>
      <c r="F152" t="s">
        <v>570</v>
      </c>
    </row>
    <row r="153" spans="1:6">
      <c r="A153">
        <v>163852</v>
      </c>
      <c r="B153" t="s">
        <v>586</v>
      </c>
      <c r="C153">
        <v>4869.1000000000004</v>
      </c>
      <c r="D153" s="1">
        <v>4413.3522400000002</v>
      </c>
      <c r="E153" t="s">
        <v>220</v>
      </c>
      <c r="F153" t="s">
        <v>570</v>
      </c>
    </row>
    <row r="154" spans="1:6">
      <c r="A154">
        <v>163887</v>
      </c>
      <c r="B154" t="s">
        <v>586</v>
      </c>
      <c r="C154">
        <v>3393.84</v>
      </c>
      <c r="D154" s="1">
        <v>3076.1765760000003</v>
      </c>
      <c r="E154" t="s">
        <v>220</v>
      </c>
      <c r="F154" t="s">
        <v>570</v>
      </c>
    </row>
    <row r="155" spans="1:6">
      <c r="A155">
        <v>164379</v>
      </c>
      <c r="B155" t="s">
        <v>586</v>
      </c>
      <c r="C155">
        <v>1984.96</v>
      </c>
      <c r="D155" s="1">
        <v>1799.1677440000001</v>
      </c>
      <c r="E155" t="s">
        <v>220</v>
      </c>
      <c r="F155" t="s">
        <v>570</v>
      </c>
    </row>
    <row r="156" spans="1:6">
      <c r="A156">
        <v>164609</v>
      </c>
      <c r="B156" t="s">
        <v>586</v>
      </c>
      <c r="C156">
        <v>7288.75</v>
      </c>
      <c r="D156" s="1">
        <v>6606.5230000000001</v>
      </c>
      <c r="E156" t="s">
        <v>220</v>
      </c>
      <c r="F156" t="s">
        <v>570</v>
      </c>
    </row>
    <row r="157" spans="1:6">
      <c r="A157">
        <v>164611</v>
      </c>
      <c r="B157" t="s">
        <v>586</v>
      </c>
      <c r="C157">
        <v>4787.58</v>
      </c>
      <c r="D157" s="1">
        <v>4339.4625120000001</v>
      </c>
      <c r="E157" t="s">
        <v>220</v>
      </c>
      <c r="F157" t="s">
        <v>570</v>
      </c>
    </row>
    <row r="158" spans="1:6">
      <c r="A158">
        <v>164614</v>
      </c>
      <c r="B158" t="s">
        <v>586</v>
      </c>
      <c r="C158">
        <v>4869.1000000000004</v>
      </c>
      <c r="D158" s="1">
        <v>4413.3522400000002</v>
      </c>
      <c r="E158" t="s">
        <v>220</v>
      </c>
      <c r="F158" t="s">
        <v>570</v>
      </c>
    </row>
    <row r="159" spans="1:6">
      <c r="A159">
        <v>164615</v>
      </c>
      <c r="B159" t="s">
        <v>586</v>
      </c>
      <c r="C159">
        <v>2039.85</v>
      </c>
      <c r="D159" s="1">
        <v>1848.92004</v>
      </c>
      <c r="E159" t="s">
        <v>220</v>
      </c>
      <c r="F159" t="s">
        <v>570</v>
      </c>
    </row>
    <row r="160" spans="1:6">
      <c r="A160">
        <v>164619</v>
      </c>
      <c r="B160" t="s">
        <v>586</v>
      </c>
      <c r="C160">
        <v>2039.85</v>
      </c>
      <c r="D160" s="1">
        <v>1848.92004</v>
      </c>
      <c r="E160" t="s">
        <v>220</v>
      </c>
      <c r="F160" t="s">
        <v>570</v>
      </c>
    </row>
    <row r="161" spans="1:6">
      <c r="A161">
        <v>164621</v>
      </c>
      <c r="B161" t="s">
        <v>586</v>
      </c>
      <c r="C161">
        <v>5526.62</v>
      </c>
      <c r="D161" s="1">
        <v>5009.3283679999995</v>
      </c>
      <c r="E161" t="s">
        <v>220</v>
      </c>
      <c r="F161" t="s">
        <v>570</v>
      </c>
    </row>
    <row r="162" spans="1:6">
      <c r="A162">
        <v>164622</v>
      </c>
      <c r="B162" t="s">
        <v>586</v>
      </c>
      <c r="C162">
        <v>1850.07</v>
      </c>
      <c r="D162" s="1">
        <v>1676.903448</v>
      </c>
      <c r="E162" t="s">
        <v>220</v>
      </c>
      <c r="F162" t="s">
        <v>570</v>
      </c>
    </row>
    <row r="163" spans="1:6">
      <c r="A163">
        <v>164623</v>
      </c>
      <c r="B163" t="s">
        <v>586</v>
      </c>
      <c r="C163">
        <v>2921.46</v>
      </c>
      <c r="D163" s="1">
        <v>2648.011344</v>
      </c>
      <c r="E163" t="s">
        <v>220</v>
      </c>
      <c r="F163" t="s">
        <v>570</v>
      </c>
    </row>
    <row r="164" spans="1:6">
      <c r="A164">
        <v>164650</v>
      </c>
      <c r="B164" t="s">
        <v>586</v>
      </c>
      <c r="C164">
        <v>2786.6</v>
      </c>
      <c r="D164" s="1">
        <v>2525.7742399999997</v>
      </c>
      <c r="E164" t="s">
        <v>220</v>
      </c>
      <c r="F164" t="s">
        <v>570</v>
      </c>
    </row>
    <row r="165" spans="1:6">
      <c r="A165">
        <v>164659</v>
      </c>
      <c r="B165" t="s">
        <v>586</v>
      </c>
      <c r="C165">
        <v>2921.46</v>
      </c>
      <c r="D165" s="1">
        <v>2648.011344</v>
      </c>
      <c r="E165" t="s">
        <v>220</v>
      </c>
      <c r="F165" t="s">
        <v>570</v>
      </c>
    </row>
    <row r="166" spans="1:6">
      <c r="A166">
        <v>164671</v>
      </c>
      <c r="B166" t="s">
        <v>586</v>
      </c>
      <c r="C166">
        <v>3083.45</v>
      </c>
      <c r="D166" s="1">
        <v>2794.8390799999997</v>
      </c>
      <c r="E166" t="s">
        <v>220</v>
      </c>
      <c r="F166" t="s">
        <v>570</v>
      </c>
    </row>
    <row r="167" spans="1:6">
      <c r="A167">
        <v>164690</v>
      </c>
      <c r="B167" t="s">
        <v>586</v>
      </c>
      <c r="C167">
        <v>3075</v>
      </c>
      <c r="D167" s="1">
        <v>2787.18</v>
      </c>
      <c r="E167" t="s">
        <v>220</v>
      </c>
      <c r="F167" t="s">
        <v>570</v>
      </c>
    </row>
    <row r="168" spans="1:6">
      <c r="A168">
        <v>165155</v>
      </c>
      <c r="B168" t="s">
        <v>586</v>
      </c>
      <c r="C168">
        <v>2219.3200000000002</v>
      </c>
      <c r="D168" s="1">
        <v>2011.5916480000001</v>
      </c>
      <c r="E168" t="s">
        <v>220</v>
      </c>
      <c r="F168" t="s">
        <v>570</v>
      </c>
    </row>
    <row r="169" spans="1:6">
      <c r="A169">
        <v>165170</v>
      </c>
      <c r="B169" t="s">
        <v>586</v>
      </c>
      <c r="C169">
        <v>2501.4</v>
      </c>
      <c r="D169" s="1">
        <v>2267.2689599999999</v>
      </c>
      <c r="E169" t="s">
        <v>220</v>
      </c>
      <c r="F169" t="s">
        <v>570</v>
      </c>
    </row>
    <row r="170" spans="1:6">
      <c r="A170">
        <v>165437</v>
      </c>
      <c r="B170" t="s">
        <v>586</v>
      </c>
      <c r="C170">
        <v>16070.75</v>
      </c>
      <c r="D170" s="1">
        <v>14566.5278</v>
      </c>
      <c r="E170" t="s">
        <v>220</v>
      </c>
      <c r="F170" t="s">
        <v>570</v>
      </c>
    </row>
    <row r="171" spans="1:6">
      <c r="A171">
        <v>165444</v>
      </c>
      <c r="B171" t="s">
        <v>586</v>
      </c>
      <c r="C171">
        <v>2039.85</v>
      </c>
      <c r="D171" s="1">
        <v>1848.92004</v>
      </c>
      <c r="E171" t="s">
        <v>220</v>
      </c>
      <c r="F171" t="s">
        <v>570</v>
      </c>
    </row>
    <row r="172" spans="1:6">
      <c r="A172">
        <v>165450</v>
      </c>
      <c r="B172" t="s">
        <v>586</v>
      </c>
      <c r="C172">
        <v>4869.1000000000004</v>
      </c>
      <c r="D172" s="1">
        <v>4413.3522400000002</v>
      </c>
      <c r="E172" t="s">
        <v>220</v>
      </c>
      <c r="F172" t="s">
        <v>570</v>
      </c>
    </row>
    <row r="173" spans="1:6">
      <c r="A173">
        <v>165461</v>
      </c>
      <c r="B173" t="s">
        <v>586</v>
      </c>
      <c r="C173">
        <v>3083.45</v>
      </c>
      <c r="D173" s="1">
        <v>2794.8390799999997</v>
      </c>
      <c r="E173" t="s">
        <v>220</v>
      </c>
      <c r="F173" t="s">
        <v>570</v>
      </c>
    </row>
    <row r="174" spans="1:6">
      <c r="A174">
        <v>165480</v>
      </c>
      <c r="B174" t="s">
        <v>586</v>
      </c>
      <c r="C174">
        <v>518.58000000000004</v>
      </c>
      <c r="D174" s="1">
        <v>470.04091200000005</v>
      </c>
      <c r="E174" t="s">
        <v>220</v>
      </c>
      <c r="F174" t="s">
        <v>570</v>
      </c>
    </row>
    <row r="175" spans="1:6">
      <c r="A175">
        <v>165525</v>
      </c>
      <c r="B175" t="s">
        <v>586</v>
      </c>
      <c r="C175">
        <v>5656.4</v>
      </c>
      <c r="D175" s="1">
        <v>5126.9609599999994</v>
      </c>
      <c r="E175" t="s">
        <v>220</v>
      </c>
      <c r="F175" t="s">
        <v>570</v>
      </c>
    </row>
    <row r="176" spans="1:6">
      <c r="A176">
        <v>165640</v>
      </c>
      <c r="B176" t="s">
        <v>586</v>
      </c>
      <c r="C176">
        <v>2481.1999999999998</v>
      </c>
      <c r="D176" s="1">
        <v>2248.9596799999999</v>
      </c>
      <c r="E176" t="s">
        <v>220</v>
      </c>
      <c r="F176" t="s">
        <v>570</v>
      </c>
    </row>
    <row r="177" spans="1:6">
      <c r="A177">
        <v>165821</v>
      </c>
      <c r="B177" t="s">
        <v>586</v>
      </c>
      <c r="C177">
        <v>4869.1000000000004</v>
      </c>
      <c r="D177" s="1">
        <v>4413.3522400000002</v>
      </c>
      <c r="E177" t="s">
        <v>220</v>
      </c>
      <c r="F177" t="s">
        <v>570</v>
      </c>
    </row>
    <row r="178" spans="1:6">
      <c r="A178">
        <v>165846</v>
      </c>
      <c r="B178" t="s">
        <v>586</v>
      </c>
      <c r="C178">
        <v>9397.2999999999993</v>
      </c>
      <c r="D178" s="1">
        <v>8517.7127199999995</v>
      </c>
      <c r="E178" t="s">
        <v>220</v>
      </c>
      <c r="F178" t="s">
        <v>570</v>
      </c>
    </row>
    <row r="179" spans="1:6">
      <c r="A179">
        <v>166350</v>
      </c>
      <c r="B179" t="s">
        <v>586</v>
      </c>
      <c r="C179">
        <v>1645.94</v>
      </c>
      <c r="D179" s="1">
        <v>1491.8800160000001</v>
      </c>
      <c r="E179" t="s">
        <v>220</v>
      </c>
      <c r="F179" t="s">
        <v>570</v>
      </c>
    </row>
    <row r="180" spans="1:6">
      <c r="A180">
        <v>166422</v>
      </c>
      <c r="B180" t="s">
        <v>586</v>
      </c>
      <c r="C180">
        <v>1360.68</v>
      </c>
      <c r="D180" s="1">
        <v>1233.320352</v>
      </c>
      <c r="E180" t="s">
        <v>220</v>
      </c>
      <c r="F180" t="s">
        <v>570</v>
      </c>
    </row>
    <row r="181" spans="1:6">
      <c r="A181">
        <v>166428</v>
      </c>
      <c r="B181" t="s">
        <v>586</v>
      </c>
      <c r="C181">
        <v>939.3</v>
      </c>
      <c r="D181" s="1">
        <v>851.38151999999991</v>
      </c>
      <c r="E181" t="s">
        <v>220</v>
      </c>
      <c r="F181" t="s">
        <v>570</v>
      </c>
    </row>
    <row r="182" spans="1:6">
      <c r="A182">
        <v>166637</v>
      </c>
      <c r="B182" t="s">
        <v>586</v>
      </c>
      <c r="C182">
        <v>3083.45</v>
      </c>
      <c r="D182" s="1">
        <v>2794.8390799999997</v>
      </c>
      <c r="E182" t="s">
        <v>220</v>
      </c>
      <c r="F182" t="s">
        <v>570</v>
      </c>
    </row>
    <row r="183" spans="1:6">
      <c r="A183">
        <v>166662</v>
      </c>
      <c r="B183" t="s">
        <v>586</v>
      </c>
      <c r="C183">
        <v>9397.2999999999993</v>
      </c>
      <c r="D183" s="1">
        <v>8517.7127199999995</v>
      </c>
      <c r="E183" t="s">
        <v>220</v>
      </c>
      <c r="F183" t="s">
        <v>570</v>
      </c>
    </row>
    <row r="184" spans="1:6">
      <c r="A184">
        <v>167550</v>
      </c>
      <c r="B184" t="s">
        <v>586</v>
      </c>
      <c r="C184">
        <v>5656.4</v>
      </c>
      <c r="D184" s="1">
        <v>5126.9609599999994</v>
      </c>
      <c r="E184" t="s">
        <v>220</v>
      </c>
      <c r="F184" t="s">
        <v>570</v>
      </c>
    </row>
    <row r="185" spans="1:6">
      <c r="A185">
        <v>167649</v>
      </c>
      <c r="B185" t="s">
        <v>586</v>
      </c>
      <c r="C185">
        <v>5656.4</v>
      </c>
      <c r="D185" s="1">
        <v>5126.9609599999994</v>
      </c>
      <c r="E185" t="s">
        <v>220</v>
      </c>
      <c r="F185" t="s">
        <v>570</v>
      </c>
    </row>
    <row r="186" spans="1:6">
      <c r="A186">
        <v>167660</v>
      </c>
      <c r="B186" t="s">
        <v>586</v>
      </c>
      <c r="C186">
        <v>1699.58</v>
      </c>
      <c r="D186" s="1">
        <v>1540.4993119999999</v>
      </c>
      <c r="E186" t="s">
        <v>220</v>
      </c>
      <c r="F186" t="s">
        <v>570</v>
      </c>
    </row>
    <row r="187" spans="1:6">
      <c r="A187">
        <v>167704</v>
      </c>
      <c r="B187" t="s">
        <v>586</v>
      </c>
      <c r="C187">
        <v>2908.58</v>
      </c>
      <c r="D187" s="1">
        <v>2636.3369119999998</v>
      </c>
      <c r="E187" t="s">
        <v>220</v>
      </c>
      <c r="F187" t="s">
        <v>570</v>
      </c>
    </row>
    <row r="188" spans="1:6">
      <c r="A188">
        <v>167743</v>
      </c>
      <c r="B188" t="s">
        <v>586</v>
      </c>
      <c r="C188">
        <v>1252.4000000000001</v>
      </c>
      <c r="D188" s="1">
        <v>1135.1753600000002</v>
      </c>
      <c r="E188" t="s">
        <v>220</v>
      </c>
      <c r="F188" t="s">
        <v>570</v>
      </c>
    </row>
    <row r="189" spans="1:6">
      <c r="A189">
        <v>168074</v>
      </c>
      <c r="B189" t="s">
        <v>586</v>
      </c>
      <c r="C189">
        <v>1565.5</v>
      </c>
      <c r="D189" s="1">
        <v>1418.9692</v>
      </c>
      <c r="E189" t="s">
        <v>220</v>
      </c>
      <c r="F189" t="s">
        <v>570</v>
      </c>
    </row>
    <row r="190" spans="1:6">
      <c r="A190">
        <v>168829</v>
      </c>
      <c r="B190" t="s">
        <v>586</v>
      </c>
      <c r="C190">
        <v>2919.85</v>
      </c>
      <c r="D190" s="1">
        <v>2646.55204</v>
      </c>
      <c r="E190" t="s">
        <v>220</v>
      </c>
      <c r="F190" t="s">
        <v>570</v>
      </c>
    </row>
    <row r="191" spans="1:6">
      <c r="A191">
        <v>168966</v>
      </c>
      <c r="B191" t="s">
        <v>586</v>
      </c>
      <c r="C191">
        <v>23944.799999999999</v>
      </c>
      <c r="D191" s="1">
        <v>21703.566719999999</v>
      </c>
      <c r="E191" t="s">
        <v>220</v>
      </c>
      <c r="F191" t="s">
        <v>570</v>
      </c>
    </row>
    <row r="192" spans="1:6">
      <c r="A192">
        <v>168967</v>
      </c>
      <c r="B192" t="s">
        <v>586</v>
      </c>
      <c r="C192">
        <v>3273.3</v>
      </c>
      <c r="D192" s="1">
        <v>2966.91912</v>
      </c>
      <c r="E192" t="s">
        <v>220</v>
      </c>
      <c r="F192" t="s">
        <v>570</v>
      </c>
    </row>
    <row r="193" spans="1:6">
      <c r="A193">
        <v>168968</v>
      </c>
      <c r="B193" t="s">
        <v>586</v>
      </c>
      <c r="C193">
        <v>2501.4</v>
      </c>
      <c r="D193" s="1">
        <v>2267.2689599999999</v>
      </c>
      <c r="E193" t="s">
        <v>220</v>
      </c>
      <c r="F193" t="s">
        <v>570</v>
      </c>
    </row>
    <row r="194" spans="1:6">
      <c r="A194">
        <v>168969</v>
      </c>
      <c r="B194" t="s">
        <v>586</v>
      </c>
      <c r="C194">
        <v>9397.2999999999993</v>
      </c>
      <c r="D194" s="1">
        <v>8517.7127199999995</v>
      </c>
      <c r="E194" t="s">
        <v>220</v>
      </c>
      <c r="F194" t="s">
        <v>570</v>
      </c>
    </row>
    <row r="195" spans="1:6">
      <c r="A195">
        <v>168970</v>
      </c>
      <c r="B195" t="s">
        <v>586</v>
      </c>
      <c r="C195">
        <v>6813.15</v>
      </c>
      <c r="D195" s="1">
        <v>6175.4391599999999</v>
      </c>
      <c r="E195" t="s">
        <v>220</v>
      </c>
      <c r="F195" t="s">
        <v>570</v>
      </c>
    </row>
    <row r="196" spans="1:6">
      <c r="A196">
        <v>168971</v>
      </c>
      <c r="B196" t="s">
        <v>586</v>
      </c>
      <c r="C196">
        <v>3758.92</v>
      </c>
      <c r="D196" s="1">
        <v>3407.0850879999998</v>
      </c>
      <c r="E196" t="s">
        <v>220</v>
      </c>
      <c r="F196" t="s">
        <v>570</v>
      </c>
    </row>
    <row r="197" spans="1:6">
      <c r="A197">
        <v>168972</v>
      </c>
      <c r="B197" t="s">
        <v>586</v>
      </c>
      <c r="C197">
        <v>2481.1999999999998</v>
      </c>
      <c r="D197" s="1">
        <v>2248.9596799999999</v>
      </c>
      <c r="E197" t="s">
        <v>220</v>
      </c>
      <c r="F197" t="s">
        <v>570</v>
      </c>
    </row>
    <row r="198" spans="1:6">
      <c r="A198">
        <v>168973</v>
      </c>
      <c r="B198" t="s">
        <v>586</v>
      </c>
      <c r="C198">
        <v>3083.45</v>
      </c>
      <c r="D198" s="1">
        <v>2794.8390799999997</v>
      </c>
      <c r="E198" t="s">
        <v>220</v>
      </c>
      <c r="F198" t="s">
        <v>570</v>
      </c>
    </row>
    <row r="199" spans="1:6">
      <c r="A199">
        <v>168976</v>
      </c>
      <c r="B199" t="s">
        <v>586</v>
      </c>
      <c r="C199">
        <v>2919.85</v>
      </c>
      <c r="D199" s="1">
        <v>2646.55204</v>
      </c>
      <c r="E199" t="s">
        <v>220</v>
      </c>
      <c r="F199" t="s">
        <v>570</v>
      </c>
    </row>
  </sheetData>
  <conditionalFormatting sqref="A190 A187 A138 A95 A92 A43">
    <cfRule type="cellIs" dxfId="1" priority="5" operator="lessThan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4"/>
  <sheetViews>
    <sheetView topLeftCell="A58" workbookViewId="0">
      <selection activeCell="C74" sqref="C74"/>
    </sheetView>
  </sheetViews>
  <sheetFormatPr baseColWidth="10" defaultRowHeight="15"/>
  <cols>
    <col min="1" max="1" width="7.5703125" customWidth="1"/>
    <col min="2" max="6" width="18.855468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t="s">
        <v>100</v>
      </c>
      <c r="B3" t="s">
        <v>205</v>
      </c>
      <c r="C3" t="s">
        <v>206</v>
      </c>
      <c r="D3" t="s">
        <v>207</v>
      </c>
      <c r="E3" t="s">
        <v>208</v>
      </c>
      <c r="F3" t="s">
        <v>209</v>
      </c>
    </row>
    <row r="4" spans="1:6" ht="14.45" customHeight="1">
      <c r="A4">
        <v>160017</v>
      </c>
      <c r="B4" t="s">
        <v>543</v>
      </c>
      <c r="C4">
        <v>1022.51</v>
      </c>
      <c r="D4">
        <v>1022.51</v>
      </c>
      <c r="E4" t="s">
        <v>220</v>
      </c>
      <c r="F4" t="s">
        <v>544</v>
      </c>
    </row>
    <row r="5" spans="1:6" ht="14.45" customHeight="1">
      <c r="A5">
        <v>160019</v>
      </c>
      <c r="B5" t="s">
        <v>543</v>
      </c>
      <c r="C5">
        <v>1022.51</v>
      </c>
      <c r="D5">
        <v>1022.51</v>
      </c>
      <c r="E5" t="s">
        <v>220</v>
      </c>
      <c r="F5" t="s">
        <v>544</v>
      </c>
    </row>
    <row r="6" spans="1:6" ht="14.45" customHeight="1">
      <c r="A6">
        <v>160022</v>
      </c>
      <c r="B6" t="s">
        <v>543</v>
      </c>
      <c r="C6">
        <v>647.52</v>
      </c>
      <c r="D6">
        <v>647.52</v>
      </c>
      <c r="E6" t="s">
        <v>220</v>
      </c>
      <c r="F6" t="s">
        <v>544</v>
      </c>
    </row>
    <row r="7" spans="1:6" ht="14.45" customHeight="1">
      <c r="A7">
        <v>160024</v>
      </c>
      <c r="B7" t="s">
        <v>543</v>
      </c>
      <c r="C7">
        <v>1187.8499999999999</v>
      </c>
      <c r="D7">
        <v>1187.8499999999999</v>
      </c>
      <c r="E7" t="s">
        <v>220</v>
      </c>
      <c r="F7" t="s">
        <v>544</v>
      </c>
    </row>
    <row r="8" spans="1:6" ht="14.45" customHeight="1">
      <c r="A8">
        <v>160026</v>
      </c>
      <c r="B8" t="s">
        <v>543</v>
      </c>
      <c r="C8">
        <v>1430.76</v>
      </c>
      <c r="D8">
        <v>2507.88</v>
      </c>
      <c r="E8" t="s">
        <v>220</v>
      </c>
      <c r="F8" t="s">
        <v>544</v>
      </c>
    </row>
    <row r="9" spans="1:6" ht="14.45" customHeight="1">
      <c r="A9">
        <v>160027</v>
      </c>
      <c r="B9" t="s">
        <v>543</v>
      </c>
      <c r="C9">
        <v>687.39</v>
      </c>
      <c r="D9">
        <v>687.39</v>
      </c>
      <c r="E9" t="s">
        <v>220</v>
      </c>
      <c r="F9" t="s">
        <v>544</v>
      </c>
    </row>
    <row r="10" spans="1:6" ht="14.45" customHeight="1">
      <c r="A10">
        <v>160030</v>
      </c>
      <c r="B10" t="s">
        <v>543</v>
      </c>
      <c r="C10">
        <v>647.52</v>
      </c>
      <c r="D10">
        <v>647.52</v>
      </c>
      <c r="E10" t="s">
        <v>220</v>
      </c>
      <c r="F10" t="s">
        <v>544</v>
      </c>
    </row>
    <row r="11" spans="1:6" ht="14.45" customHeight="1">
      <c r="A11">
        <v>160044</v>
      </c>
      <c r="B11" t="s">
        <v>543</v>
      </c>
      <c r="C11">
        <v>864.12</v>
      </c>
      <c r="D11">
        <v>864.12</v>
      </c>
      <c r="E11" t="s">
        <v>220</v>
      </c>
      <c r="F11" t="s">
        <v>544</v>
      </c>
    </row>
    <row r="12" spans="1:6" ht="14.45" customHeight="1">
      <c r="A12">
        <v>160045</v>
      </c>
      <c r="B12" t="s">
        <v>543</v>
      </c>
      <c r="C12">
        <v>1973.43</v>
      </c>
      <c r="D12">
        <v>1973.43</v>
      </c>
      <c r="E12" t="s">
        <v>220</v>
      </c>
      <c r="F12" t="s">
        <v>544</v>
      </c>
    </row>
    <row r="13" spans="1:6" ht="14.45" customHeight="1">
      <c r="A13">
        <v>160062</v>
      </c>
      <c r="B13" t="s">
        <v>543</v>
      </c>
      <c r="C13">
        <v>687.39</v>
      </c>
      <c r="D13">
        <v>687.39</v>
      </c>
      <c r="E13" t="s">
        <v>220</v>
      </c>
      <c r="F13" t="s">
        <v>544</v>
      </c>
    </row>
    <row r="14" spans="1:6" ht="14.45" customHeight="1">
      <c r="A14">
        <v>160065</v>
      </c>
      <c r="B14" t="s">
        <v>543</v>
      </c>
      <c r="C14">
        <v>864.12</v>
      </c>
      <c r="D14">
        <v>864.12</v>
      </c>
      <c r="E14" t="s">
        <v>220</v>
      </c>
      <c r="F14" t="s">
        <v>544</v>
      </c>
    </row>
    <row r="15" spans="1:6" ht="14.45" customHeight="1">
      <c r="A15">
        <v>160079</v>
      </c>
      <c r="B15" t="s">
        <v>543</v>
      </c>
      <c r="C15">
        <v>1187.8499999999999</v>
      </c>
      <c r="D15">
        <v>1187.8499999999999</v>
      </c>
      <c r="E15" t="s">
        <v>220</v>
      </c>
      <c r="F15" t="s">
        <v>544</v>
      </c>
    </row>
    <row r="16" spans="1:6" ht="14.45" customHeight="1">
      <c r="A16">
        <v>160086</v>
      </c>
      <c r="B16" t="s">
        <v>543</v>
      </c>
      <c r="C16">
        <v>1430.76</v>
      </c>
      <c r="D16">
        <v>1430.76</v>
      </c>
      <c r="E16" t="s">
        <v>220</v>
      </c>
      <c r="F16" t="s">
        <v>544</v>
      </c>
    </row>
    <row r="17" spans="1:6" ht="14.45" customHeight="1">
      <c r="A17">
        <v>160112</v>
      </c>
      <c r="B17" t="s">
        <v>543</v>
      </c>
      <c r="C17">
        <v>3374.86</v>
      </c>
      <c r="D17">
        <v>3374.86</v>
      </c>
      <c r="E17" t="s">
        <v>220</v>
      </c>
      <c r="F17" t="s">
        <v>544</v>
      </c>
    </row>
    <row r="18" spans="1:6" ht="14.45" customHeight="1">
      <c r="A18">
        <v>160117</v>
      </c>
      <c r="B18" t="s">
        <v>543</v>
      </c>
      <c r="C18">
        <v>647.52</v>
      </c>
      <c r="D18">
        <v>647.52</v>
      </c>
      <c r="E18" t="s">
        <v>220</v>
      </c>
      <c r="F18" t="s">
        <v>544</v>
      </c>
    </row>
    <row r="19" spans="1:6" ht="14.45" customHeight="1">
      <c r="A19">
        <v>160238</v>
      </c>
      <c r="B19" t="s">
        <v>543</v>
      </c>
      <c r="C19">
        <v>647.52</v>
      </c>
      <c r="D19">
        <v>647.52</v>
      </c>
      <c r="E19" t="s">
        <v>220</v>
      </c>
      <c r="F19" t="s">
        <v>544</v>
      </c>
    </row>
    <row r="20" spans="1:6" ht="14.45" customHeight="1">
      <c r="A20">
        <v>160562</v>
      </c>
      <c r="B20" t="s">
        <v>543</v>
      </c>
      <c r="C20">
        <v>2507.88</v>
      </c>
      <c r="D20">
        <v>2507.88</v>
      </c>
      <c r="E20" t="s">
        <v>220</v>
      </c>
      <c r="F20" t="s">
        <v>544</v>
      </c>
    </row>
    <row r="21" spans="1:6" ht="14.45" customHeight="1">
      <c r="A21">
        <v>160640</v>
      </c>
      <c r="B21" t="s">
        <v>543</v>
      </c>
      <c r="C21">
        <v>585.19000000000005</v>
      </c>
      <c r="D21">
        <v>585.19000000000005</v>
      </c>
      <c r="E21" t="s">
        <v>220</v>
      </c>
      <c r="F21" t="s">
        <v>544</v>
      </c>
    </row>
    <row r="22" spans="1:6" ht="14.45" customHeight="1">
      <c r="A22">
        <v>160662</v>
      </c>
      <c r="B22" t="s">
        <v>543</v>
      </c>
      <c r="C22">
        <v>3374.86</v>
      </c>
      <c r="D22">
        <v>3374.86</v>
      </c>
      <c r="E22" t="s">
        <v>220</v>
      </c>
      <c r="F22" t="s">
        <v>544</v>
      </c>
    </row>
    <row r="23" spans="1:6" ht="14.45" customHeight="1">
      <c r="A23">
        <v>161032</v>
      </c>
      <c r="B23" t="s">
        <v>543</v>
      </c>
      <c r="C23">
        <v>1187.8499999999999</v>
      </c>
      <c r="D23">
        <v>1187.8499999999999</v>
      </c>
      <c r="E23" t="s">
        <v>220</v>
      </c>
      <c r="F23" t="s">
        <v>544</v>
      </c>
    </row>
    <row r="24" spans="1:6" ht="14.45" customHeight="1">
      <c r="A24">
        <v>161839</v>
      </c>
      <c r="B24" t="s">
        <v>543</v>
      </c>
      <c r="C24">
        <v>582.57000000000005</v>
      </c>
      <c r="D24">
        <v>582.57000000000005</v>
      </c>
      <c r="E24" t="s">
        <v>220</v>
      </c>
      <c r="F24" t="s">
        <v>544</v>
      </c>
    </row>
    <row r="25" spans="1:6" ht="14.45" customHeight="1">
      <c r="A25">
        <v>161840</v>
      </c>
      <c r="B25" t="s">
        <v>543</v>
      </c>
      <c r="C25">
        <v>647.52</v>
      </c>
      <c r="D25">
        <v>647.52</v>
      </c>
      <c r="E25" t="s">
        <v>220</v>
      </c>
      <c r="F25" t="s">
        <v>544</v>
      </c>
    </row>
    <row r="26" spans="1:6" ht="14.45" customHeight="1">
      <c r="A26">
        <v>161852</v>
      </c>
      <c r="B26" t="s">
        <v>543</v>
      </c>
      <c r="C26">
        <v>1187.8499999999999</v>
      </c>
      <c r="D26">
        <v>1187.8499999999999</v>
      </c>
      <c r="E26" t="s">
        <v>220</v>
      </c>
      <c r="F26" t="s">
        <v>544</v>
      </c>
    </row>
    <row r="27" spans="1:6" ht="14.45" customHeight="1">
      <c r="A27">
        <v>161854</v>
      </c>
      <c r="B27" t="s">
        <v>543</v>
      </c>
      <c r="C27">
        <v>582.57000000000005</v>
      </c>
      <c r="D27">
        <v>582.57000000000005</v>
      </c>
      <c r="E27" t="s">
        <v>220</v>
      </c>
      <c r="F27" t="s">
        <v>544</v>
      </c>
    </row>
    <row r="28" spans="1:6" ht="14.45" customHeight="1">
      <c r="A28">
        <v>161855</v>
      </c>
      <c r="B28" t="s">
        <v>543</v>
      </c>
      <c r="C28">
        <v>1430.76</v>
      </c>
      <c r="D28">
        <v>1430.76</v>
      </c>
      <c r="E28" t="s">
        <v>220</v>
      </c>
      <c r="F28" t="s">
        <v>544</v>
      </c>
    </row>
    <row r="29" spans="1:6" ht="14.45" customHeight="1">
      <c r="A29">
        <v>161857</v>
      </c>
      <c r="B29" t="s">
        <v>543</v>
      </c>
      <c r="C29">
        <v>647.52</v>
      </c>
      <c r="D29">
        <v>647.52</v>
      </c>
      <c r="E29" t="s">
        <v>220</v>
      </c>
      <c r="F29" t="s">
        <v>544</v>
      </c>
    </row>
    <row r="30" spans="1:6" ht="14.45" customHeight="1">
      <c r="A30">
        <v>161860</v>
      </c>
      <c r="B30" t="s">
        <v>543</v>
      </c>
      <c r="C30">
        <v>864.12</v>
      </c>
      <c r="D30">
        <v>864.12</v>
      </c>
      <c r="E30" t="s">
        <v>220</v>
      </c>
      <c r="F30" t="s">
        <v>544</v>
      </c>
    </row>
    <row r="31" spans="1:6" ht="14.45" customHeight="1">
      <c r="A31">
        <v>161893</v>
      </c>
      <c r="B31" t="s">
        <v>543</v>
      </c>
      <c r="C31">
        <v>647.52</v>
      </c>
      <c r="D31">
        <v>647.52</v>
      </c>
      <c r="E31" t="s">
        <v>220</v>
      </c>
      <c r="F31" t="s">
        <v>544</v>
      </c>
    </row>
    <row r="32" spans="1:6" ht="14.45" customHeight="1">
      <c r="A32">
        <v>161946</v>
      </c>
      <c r="B32" t="s">
        <v>543</v>
      </c>
      <c r="C32">
        <v>582.57000000000005</v>
      </c>
      <c r="D32">
        <v>582.57000000000005</v>
      </c>
      <c r="E32" t="s">
        <v>220</v>
      </c>
      <c r="F32" t="s">
        <v>544</v>
      </c>
    </row>
    <row r="33" spans="1:6" ht="14.45" customHeight="1">
      <c r="A33">
        <v>161952</v>
      </c>
      <c r="B33" t="s">
        <v>543</v>
      </c>
      <c r="C33">
        <v>647.52</v>
      </c>
      <c r="D33">
        <v>647.52</v>
      </c>
      <c r="E33" t="s">
        <v>220</v>
      </c>
      <c r="F33" t="s">
        <v>544</v>
      </c>
    </row>
    <row r="34" spans="1:6" ht="14.45" customHeight="1">
      <c r="A34">
        <v>161972</v>
      </c>
      <c r="B34" t="s">
        <v>543</v>
      </c>
      <c r="C34">
        <v>1022.51</v>
      </c>
      <c r="D34">
        <v>1022.51</v>
      </c>
      <c r="E34" t="s">
        <v>220</v>
      </c>
      <c r="F34" t="s">
        <v>544</v>
      </c>
    </row>
    <row r="35" spans="1:6" ht="14.45" customHeight="1">
      <c r="A35">
        <v>162007</v>
      </c>
      <c r="B35" t="s">
        <v>543</v>
      </c>
      <c r="C35">
        <v>3374.86</v>
      </c>
      <c r="D35">
        <v>3374.86</v>
      </c>
      <c r="E35" t="s">
        <v>220</v>
      </c>
      <c r="F35" t="s">
        <v>544</v>
      </c>
    </row>
    <row r="36" spans="1:6" ht="14.45" customHeight="1">
      <c r="A36">
        <v>162464</v>
      </c>
      <c r="B36" t="s">
        <v>543</v>
      </c>
      <c r="C36">
        <v>1973.43</v>
      </c>
      <c r="D36">
        <v>1973.43</v>
      </c>
      <c r="E36" t="s">
        <v>220</v>
      </c>
      <c r="F36" t="s">
        <v>544</v>
      </c>
    </row>
    <row r="37" spans="1:6" ht="14.45" customHeight="1">
      <c r="A37">
        <v>162836</v>
      </c>
      <c r="B37" t="s">
        <v>543</v>
      </c>
      <c r="C37">
        <v>864.12</v>
      </c>
      <c r="D37">
        <v>864.12</v>
      </c>
      <c r="E37" t="s">
        <v>220</v>
      </c>
      <c r="F37" t="s">
        <v>544</v>
      </c>
    </row>
    <row r="38" spans="1:6" ht="14.45" customHeight="1">
      <c r="A38">
        <v>162845</v>
      </c>
      <c r="B38" t="s">
        <v>543</v>
      </c>
      <c r="C38">
        <v>3374.86</v>
      </c>
      <c r="D38">
        <v>3374.86</v>
      </c>
      <c r="E38" t="s">
        <v>220</v>
      </c>
      <c r="F38" t="s">
        <v>544</v>
      </c>
    </row>
    <row r="39" spans="1:6" ht="14.45" customHeight="1">
      <c r="A39">
        <v>162846</v>
      </c>
      <c r="B39" t="s">
        <v>543</v>
      </c>
      <c r="C39">
        <v>647.52</v>
      </c>
      <c r="D39">
        <v>647.52</v>
      </c>
      <c r="E39" t="s">
        <v>220</v>
      </c>
      <c r="F39" t="s">
        <v>544</v>
      </c>
    </row>
    <row r="40" spans="1:6" ht="14.45" customHeight="1">
      <c r="A40">
        <v>162847</v>
      </c>
      <c r="B40" t="s">
        <v>543</v>
      </c>
      <c r="C40">
        <v>647.52</v>
      </c>
      <c r="D40">
        <v>647.52</v>
      </c>
      <c r="E40" t="s">
        <v>220</v>
      </c>
      <c r="F40" t="s">
        <v>544</v>
      </c>
    </row>
    <row r="41" spans="1:6" ht="14.45" customHeight="1">
      <c r="A41">
        <v>162924</v>
      </c>
      <c r="B41" t="s">
        <v>543</v>
      </c>
      <c r="C41">
        <v>521.05999999999995</v>
      </c>
      <c r="D41">
        <v>521.05999999999995</v>
      </c>
      <c r="E41" t="s">
        <v>220</v>
      </c>
      <c r="F41" t="s">
        <v>544</v>
      </c>
    </row>
    <row r="42" spans="1:6" ht="14.45" customHeight="1">
      <c r="A42">
        <v>163058</v>
      </c>
      <c r="B42" t="s">
        <v>543</v>
      </c>
      <c r="C42">
        <v>864.12</v>
      </c>
      <c r="D42">
        <v>864.12</v>
      </c>
      <c r="E42" t="s">
        <v>220</v>
      </c>
      <c r="F42" t="s">
        <v>544</v>
      </c>
    </row>
    <row r="43" spans="1:6" ht="14.45" customHeight="1">
      <c r="A43">
        <v>163401</v>
      </c>
      <c r="B43" t="s">
        <v>543</v>
      </c>
      <c r="C43">
        <v>864.12</v>
      </c>
      <c r="D43">
        <v>864.12</v>
      </c>
      <c r="E43" t="s">
        <v>220</v>
      </c>
      <c r="F43" t="s">
        <v>544</v>
      </c>
    </row>
    <row r="44" spans="1:6" ht="14.45" customHeight="1">
      <c r="A44">
        <v>163657</v>
      </c>
      <c r="B44" t="s">
        <v>543</v>
      </c>
      <c r="C44">
        <v>647.52</v>
      </c>
      <c r="D44">
        <v>647.52</v>
      </c>
      <c r="E44" t="s">
        <v>220</v>
      </c>
      <c r="F44" t="s">
        <v>544</v>
      </c>
    </row>
    <row r="45" spans="1:6" ht="14.45" customHeight="1">
      <c r="A45">
        <v>163706</v>
      </c>
      <c r="B45" t="s">
        <v>543</v>
      </c>
      <c r="C45">
        <v>1022.51</v>
      </c>
      <c r="D45">
        <v>1022.51</v>
      </c>
      <c r="E45" t="s">
        <v>220</v>
      </c>
      <c r="F45" t="s">
        <v>544</v>
      </c>
    </row>
    <row r="46" spans="1:6" ht="14.45" customHeight="1">
      <c r="A46">
        <v>163710</v>
      </c>
      <c r="B46" t="s">
        <v>543</v>
      </c>
      <c r="C46">
        <v>1344.13</v>
      </c>
      <c r="D46">
        <v>1344.13</v>
      </c>
      <c r="E46" t="s">
        <v>220</v>
      </c>
      <c r="F46" t="s">
        <v>544</v>
      </c>
    </row>
    <row r="47" spans="1:6" ht="14.45" customHeight="1">
      <c r="A47">
        <v>163712</v>
      </c>
      <c r="B47" t="s">
        <v>543</v>
      </c>
      <c r="C47">
        <v>647.52</v>
      </c>
      <c r="D47">
        <v>647.52</v>
      </c>
      <c r="E47" t="s">
        <v>220</v>
      </c>
      <c r="F47" t="s">
        <v>544</v>
      </c>
    </row>
    <row r="48" spans="1:6" ht="14.45" customHeight="1">
      <c r="A48">
        <v>163713</v>
      </c>
      <c r="B48" t="s">
        <v>543</v>
      </c>
      <c r="C48">
        <v>864.12</v>
      </c>
      <c r="D48">
        <v>864.12</v>
      </c>
      <c r="E48" t="s">
        <v>220</v>
      </c>
      <c r="F48" t="s">
        <v>544</v>
      </c>
    </row>
    <row r="49" spans="1:6" ht="14.45" customHeight="1">
      <c r="A49">
        <v>163715</v>
      </c>
      <c r="B49" t="s">
        <v>543</v>
      </c>
      <c r="C49">
        <v>3374.86</v>
      </c>
      <c r="D49">
        <v>3374.86</v>
      </c>
      <c r="E49" t="s">
        <v>220</v>
      </c>
      <c r="F49" t="s">
        <v>544</v>
      </c>
    </row>
    <row r="50" spans="1:6" ht="14.45" customHeight="1">
      <c r="A50">
        <v>163718</v>
      </c>
      <c r="B50" t="s">
        <v>543</v>
      </c>
      <c r="C50">
        <v>647.52</v>
      </c>
      <c r="D50">
        <v>647.52</v>
      </c>
      <c r="E50" t="s">
        <v>220</v>
      </c>
      <c r="F50" t="s">
        <v>544</v>
      </c>
    </row>
    <row r="51" spans="1:6" ht="14.45" customHeight="1">
      <c r="A51">
        <v>163726</v>
      </c>
      <c r="B51" t="s">
        <v>543</v>
      </c>
      <c r="C51">
        <v>1187.8499999999999</v>
      </c>
      <c r="D51">
        <v>1187.8499999999999</v>
      </c>
      <c r="E51" t="s">
        <v>220</v>
      </c>
      <c r="F51" t="s">
        <v>544</v>
      </c>
    </row>
    <row r="52" spans="1:6" ht="14.45" customHeight="1">
      <c r="A52">
        <v>163729</v>
      </c>
      <c r="B52" t="s">
        <v>543</v>
      </c>
      <c r="C52">
        <v>864.12</v>
      </c>
      <c r="D52">
        <v>864.12</v>
      </c>
      <c r="E52" t="s">
        <v>220</v>
      </c>
      <c r="F52" t="s">
        <v>544</v>
      </c>
    </row>
    <row r="53" spans="1:6" ht="14.45" customHeight="1">
      <c r="A53">
        <v>163740</v>
      </c>
      <c r="B53" t="s">
        <v>543</v>
      </c>
      <c r="C53">
        <v>1187.8499999999999</v>
      </c>
      <c r="D53">
        <v>1187.8499999999999</v>
      </c>
      <c r="E53" t="s">
        <v>220</v>
      </c>
      <c r="F53" t="s">
        <v>544</v>
      </c>
    </row>
    <row r="54" spans="1:6" ht="14.45" customHeight="1">
      <c r="A54">
        <v>163741</v>
      </c>
      <c r="B54" t="s">
        <v>543</v>
      </c>
      <c r="C54">
        <v>1430.76</v>
      </c>
      <c r="D54">
        <v>1430.76</v>
      </c>
      <c r="E54" t="s">
        <v>220</v>
      </c>
      <c r="F54" t="s">
        <v>544</v>
      </c>
    </row>
    <row r="55" spans="1:6" ht="14.45" customHeight="1">
      <c r="A55">
        <v>163742</v>
      </c>
      <c r="B55" t="s">
        <v>543</v>
      </c>
      <c r="C55">
        <v>328.75</v>
      </c>
      <c r="D55">
        <v>328.75</v>
      </c>
      <c r="E55" t="s">
        <v>220</v>
      </c>
      <c r="F55" t="s">
        <v>544</v>
      </c>
    </row>
    <row r="56" spans="1:6" ht="14.45" customHeight="1">
      <c r="A56">
        <v>163755</v>
      </c>
      <c r="B56" t="s">
        <v>543</v>
      </c>
      <c r="C56">
        <v>647.52</v>
      </c>
      <c r="D56">
        <v>647.52</v>
      </c>
      <c r="E56" t="s">
        <v>220</v>
      </c>
      <c r="F56" t="s">
        <v>544</v>
      </c>
    </row>
    <row r="57" spans="1:6" ht="14.45" customHeight="1">
      <c r="A57">
        <v>163774</v>
      </c>
      <c r="B57" t="s">
        <v>543</v>
      </c>
      <c r="C57">
        <v>1022.51</v>
      </c>
      <c r="D57">
        <v>1022.51</v>
      </c>
      <c r="E57" t="s">
        <v>220</v>
      </c>
      <c r="F57" t="s">
        <v>544</v>
      </c>
    </row>
    <row r="58" spans="1:6" ht="14.45" customHeight="1">
      <c r="A58">
        <v>163852</v>
      </c>
      <c r="B58" t="s">
        <v>543</v>
      </c>
      <c r="C58">
        <v>1022.51</v>
      </c>
      <c r="D58">
        <v>1022.51</v>
      </c>
      <c r="E58" t="s">
        <v>220</v>
      </c>
      <c r="F58" t="s">
        <v>544</v>
      </c>
    </row>
    <row r="59" spans="1:6" ht="14.45" customHeight="1">
      <c r="A59">
        <v>163887</v>
      </c>
      <c r="B59" t="s">
        <v>543</v>
      </c>
      <c r="C59">
        <v>1187.8499999999999</v>
      </c>
      <c r="D59">
        <v>1187.8499999999999</v>
      </c>
      <c r="E59" t="s">
        <v>220</v>
      </c>
      <c r="F59" t="s">
        <v>544</v>
      </c>
    </row>
    <row r="60" spans="1:6" ht="14.45" customHeight="1">
      <c r="A60">
        <v>164379</v>
      </c>
      <c r="B60" t="s">
        <v>543</v>
      </c>
      <c r="C60">
        <v>521.05999999999995</v>
      </c>
      <c r="D60">
        <v>521.05999999999995</v>
      </c>
      <c r="E60" t="s">
        <v>220</v>
      </c>
      <c r="F60" t="s">
        <v>544</v>
      </c>
    </row>
    <row r="61" spans="1:6" ht="14.45" customHeight="1">
      <c r="A61">
        <v>164609</v>
      </c>
      <c r="B61" t="s">
        <v>543</v>
      </c>
      <c r="C61">
        <v>1530.63</v>
      </c>
      <c r="D61">
        <v>1530.63</v>
      </c>
      <c r="E61" t="s">
        <v>220</v>
      </c>
      <c r="F61" t="s">
        <v>544</v>
      </c>
    </row>
    <row r="62" spans="1:6" ht="14.45" customHeight="1">
      <c r="A62">
        <v>164611</v>
      </c>
      <c r="B62" t="s">
        <v>543</v>
      </c>
      <c r="C62">
        <v>864.12</v>
      </c>
      <c r="D62">
        <v>864.12</v>
      </c>
      <c r="E62" t="s">
        <v>220</v>
      </c>
      <c r="F62" t="s">
        <v>544</v>
      </c>
    </row>
    <row r="63" spans="1:6" ht="14.45" customHeight="1">
      <c r="A63">
        <v>164614</v>
      </c>
      <c r="B63" t="s">
        <v>543</v>
      </c>
      <c r="C63">
        <v>1022.51</v>
      </c>
      <c r="D63">
        <v>1022.51</v>
      </c>
      <c r="E63" t="s">
        <v>220</v>
      </c>
      <c r="F63" t="s">
        <v>544</v>
      </c>
    </row>
    <row r="64" spans="1:6" ht="14.45" customHeight="1">
      <c r="A64">
        <v>164615</v>
      </c>
      <c r="B64" t="s">
        <v>543</v>
      </c>
      <c r="C64">
        <v>428.36</v>
      </c>
      <c r="D64">
        <v>428.36</v>
      </c>
      <c r="E64" t="s">
        <v>220</v>
      </c>
      <c r="F64" t="s">
        <v>544</v>
      </c>
    </row>
    <row r="65" spans="1:6" ht="14.45" customHeight="1">
      <c r="A65">
        <v>164619</v>
      </c>
      <c r="B65" t="s">
        <v>543</v>
      </c>
      <c r="C65">
        <v>428.36</v>
      </c>
      <c r="D65">
        <v>428.36</v>
      </c>
      <c r="E65" t="s">
        <v>220</v>
      </c>
      <c r="F65" t="s">
        <v>544</v>
      </c>
    </row>
    <row r="66" spans="1:6" ht="14.45" customHeight="1">
      <c r="A66">
        <v>164621</v>
      </c>
      <c r="B66" t="s">
        <v>543</v>
      </c>
      <c r="C66">
        <v>1022.51</v>
      </c>
      <c r="D66">
        <v>1022.51</v>
      </c>
      <c r="E66" t="s">
        <v>220</v>
      </c>
      <c r="F66" t="s">
        <v>544</v>
      </c>
    </row>
    <row r="67" spans="1:6" ht="14.45" customHeight="1">
      <c r="A67">
        <v>164622</v>
      </c>
      <c r="B67" t="s">
        <v>543</v>
      </c>
      <c r="C67">
        <v>647.52</v>
      </c>
      <c r="D67">
        <v>647.52</v>
      </c>
      <c r="E67" t="s">
        <v>220</v>
      </c>
      <c r="F67" t="s">
        <v>544</v>
      </c>
    </row>
    <row r="68" spans="1:6" ht="14.45" customHeight="1">
      <c r="A68">
        <v>164623</v>
      </c>
      <c r="B68" t="s">
        <v>543</v>
      </c>
      <c r="C68">
        <v>1022.51</v>
      </c>
      <c r="D68">
        <v>1022.51</v>
      </c>
      <c r="E68" t="s">
        <v>220</v>
      </c>
      <c r="F68" t="s">
        <v>544</v>
      </c>
    </row>
    <row r="69" spans="1:6" ht="14.45" customHeight="1">
      <c r="A69">
        <v>164650</v>
      </c>
      <c r="B69" t="s">
        <v>543</v>
      </c>
      <c r="C69">
        <v>585.19000000000005</v>
      </c>
      <c r="D69">
        <v>585.19000000000005</v>
      </c>
      <c r="E69" t="s">
        <v>220</v>
      </c>
      <c r="F69" t="s">
        <v>544</v>
      </c>
    </row>
    <row r="70" spans="1:6" ht="14.45" customHeight="1">
      <c r="A70">
        <v>164659</v>
      </c>
      <c r="B70" t="s">
        <v>543</v>
      </c>
      <c r="C70">
        <v>1022.51</v>
      </c>
      <c r="D70">
        <v>1022.51</v>
      </c>
      <c r="E70" t="s">
        <v>220</v>
      </c>
      <c r="F70" t="s">
        <v>544</v>
      </c>
    </row>
    <row r="71" spans="1:6" ht="14.45" customHeight="1">
      <c r="A71">
        <v>164671</v>
      </c>
      <c r="B71" t="s">
        <v>543</v>
      </c>
      <c r="C71">
        <v>647.52</v>
      </c>
      <c r="D71">
        <v>647.52</v>
      </c>
      <c r="E71" t="s">
        <v>220</v>
      </c>
      <c r="F71" t="s">
        <v>544</v>
      </c>
    </row>
    <row r="72" spans="1:6" ht="14.45" customHeight="1">
      <c r="A72">
        <v>164690</v>
      </c>
      <c r="B72" t="s">
        <v>543</v>
      </c>
      <c r="C72">
        <v>647.52</v>
      </c>
      <c r="D72">
        <v>647.52</v>
      </c>
      <c r="E72" t="s">
        <v>220</v>
      </c>
      <c r="F72" t="s">
        <v>544</v>
      </c>
    </row>
    <row r="73" spans="1:6" ht="14.45" customHeight="1">
      <c r="A73">
        <v>165155</v>
      </c>
      <c r="B73" t="s">
        <v>543</v>
      </c>
      <c r="C73">
        <v>582.57000000000005</v>
      </c>
      <c r="D73">
        <v>582.57000000000005</v>
      </c>
      <c r="E73" t="s">
        <v>220</v>
      </c>
      <c r="F73" t="s">
        <v>544</v>
      </c>
    </row>
    <row r="74" spans="1:6" ht="14.45" customHeight="1">
      <c r="A74">
        <v>165170</v>
      </c>
      <c r="B74" t="s">
        <v>543</v>
      </c>
      <c r="C74">
        <v>525.29</v>
      </c>
      <c r="D74">
        <v>525.29</v>
      </c>
      <c r="E74" t="s">
        <v>220</v>
      </c>
      <c r="F74" t="s">
        <v>544</v>
      </c>
    </row>
    <row r="75" spans="1:6" ht="14.45" customHeight="1">
      <c r="A75">
        <v>165437</v>
      </c>
      <c r="B75" t="s">
        <v>543</v>
      </c>
      <c r="C75">
        <v>3374.86</v>
      </c>
      <c r="D75">
        <v>3374.86</v>
      </c>
      <c r="E75" t="s">
        <v>220</v>
      </c>
      <c r="F75" t="s">
        <v>544</v>
      </c>
    </row>
    <row r="76" spans="1:6" ht="14.45" customHeight="1">
      <c r="A76">
        <v>165444</v>
      </c>
      <c r="B76" t="s">
        <v>543</v>
      </c>
      <c r="C76">
        <v>428.36</v>
      </c>
      <c r="D76">
        <v>428.36</v>
      </c>
      <c r="E76" t="s">
        <v>220</v>
      </c>
      <c r="F76" t="s">
        <v>544</v>
      </c>
    </row>
    <row r="77" spans="1:6" ht="14.45" customHeight="1">
      <c r="A77">
        <v>165450</v>
      </c>
      <c r="B77" t="s">
        <v>543</v>
      </c>
      <c r="C77">
        <v>1022.51</v>
      </c>
      <c r="D77">
        <v>1022.51</v>
      </c>
      <c r="E77" t="s">
        <v>220</v>
      </c>
      <c r="F77" t="s">
        <v>544</v>
      </c>
    </row>
    <row r="78" spans="1:6" ht="14.45" customHeight="1">
      <c r="A78">
        <v>165461</v>
      </c>
      <c r="B78" t="s">
        <v>543</v>
      </c>
      <c r="C78">
        <v>647.52</v>
      </c>
      <c r="D78">
        <v>647.52</v>
      </c>
      <c r="E78" t="s">
        <v>220</v>
      </c>
      <c r="F78" t="s">
        <v>544</v>
      </c>
    </row>
    <row r="79" spans="1:6" ht="14.45" customHeight="1">
      <c r="A79">
        <v>165480</v>
      </c>
      <c r="B79" t="s">
        <v>543</v>
      </c>
      <c r="C79">
        <v>4147.78</v>
      </c>
      <c r="D79">
        <v>4147.78</v>
      </c>
      <c r="E79" t="s">
        <v>220</v>
      </c>
      <c r="F79" t="s">
        <v>544</v>
      </c>
    </row>
    <row r="80" spans="1:6" ht="14.45" customHeight="1">
      <c r="A80">
        <v>165525</v>
      </c>
      <c r="B80" t="s">
        <v>543</v>
      </c>
      <c r="C80">
        <v>1187.8499999999999</v>
      </c>
      <c r="D80">
        <v>1187.8499999999999</v>
      </c>
      <c r="E80" t="s">
        <v>220</v>
      </c>
      <c r="F80" t="s">
        <v>544</v>
      </c>
    </row>
    <row r="81" spans="1:6" ht="14.45" customHeight="1">
      <c r="A81">
        <v>165640</v>
      </c>
      <c r="B81" t="s">
        <v>543</v>
      </c>
      <c r="C81">
        <v>521.05999999999995</v>
      </c>
      <c r="D81">
        <v>521.05999999999995</v>
      </c>
      <c r="E81" t="s">
        <v>220</v>
      </c>
      <c r="F81" t="s">
        <v>544</v>
      </c>
    </row>
    <row r="82" spans="1:6" ht="14.45" customHeight="1">
      <c r="A82">
        <v>165821</v>
      </c>
      <c r="B82" t="s">
        <v>543</v>
      </c>
      <c r="C82">
        <v>864.12</v>
      </c>
      <c r="D82">
        <v>864.12</v>
      </c>
      <c r="E82" t="s">
        <v>220</v>
      </c>
      <c r="F82" t="s">
        <v>544</v>
      </c>
    </row>
    <row r="83" spans="1:6" ht="14.45" customHeight="1">
      <c r="A83">
        <v>165846</v>
      </c>
      <c r="B83" t="s">
        <v>543</v>
      </c>
      <c r="C83">
        <v>1973.43</v>
      </c>
      <c r="D83">
        <v>1973.43</v>
      </c>
      <c r="E83" t="s">
        <v>220</v>
      </c>
      <c r="F83" t="s">
        <v>544</v>
      </c>
    </row>
    <row r="84" spans="1:6" ht="14.45" customHeight="1">
      <c r="A84">
        <v>166350</v>
      </c>
      <c r="B84" t="s">
        <v>543</v>
      </c>
      <c r="C84">
        <v>864.12</v>
      </c>
      <c r="D84">
        <v>864.12</v>
      </c>
      <c r="E84" t="s">
        <v>220</v>
      </c>
      <c r="F84" t="s">
        <v>544</v>
      </c>
    </row>
    <row r="85" spans="1:6" ht="14.45" customHeight="1">
      <c r="A85">
        <v>166422</v>
      </c>
      <c r="B85" t="s">
        <v>543</v>
      </c>
      <c r="C85">
        <v>3612.87</v>
      </c>
      <c r="D85">
        <v>3612.87</v>
      </c>
      <c r="E85" t="s">
        <v>220</v>
      </c>
      <c r="F85" t="s">
        <v>544</v>
      </c>
    </row>
    <row r="86" spans="1:6" ht="14.45" customHeight="1">
      <c r="A86">
        <v>166428</v>
      </c>
      <c r="B86" t="s">
        <v>543</v>
      </c>
      <c r="C86">
        <v>328.75</v>
      </c>
      <c r="D86">
        <v>328.75</v>
      </c>
      <c r="E86" t="s">
        <v>220</v>
      </c>
      <c r="F86" t="s">
        <v>544</v>
      </c>
    </row>
    <row r="87" spans="1:6" ht="14.45" customHeight="1">
      <c r="A87">
        <v>166637</v>
      </c>
      <c r="B87" t="s">
        <v>543</v>
      </c>
      <c r="C87">
        <v>647.52</v>
      </c>
      <c r="D87">
        <v>647.52</v>
      </c>
      <c r="E87" t="s">
        <v>220</v>
      </c>
      <c r="F87" t="s">
        <v>544</v>
      </c>
    </row>
    <row r="88" spans="1:6" ht="14.45" customHeight="1">
      <c r="A88">
        <v>166662</v>
      </c>
      <c r="B88" t="s">
        <v>543</v>
      </c>
      <c r="C88">
        <v>1973.43</v>
      </c>
      <c r="D88">
        <v>1973.43</v>
      </c>
      <c r="E88" t="s">
        <v>220</v>
      </c>
      <c r="F88" t="s">
        <v>544</v>
      </c>
    </row>
    <row r="89" spans="1:6" ht="14.45" customHeight="1">
      <c r="A89">
        <v>167550</v>
      </c>
      <c r="B89" t="s">
        <v>543</v>
      </c>
      <c r="C89">
        <v>1187.8499999999999</v>
      </c>
      <c r="D89">
        <v>1187.8499999999999</v>
      </c>
      <c r="E89" t="s">
        <v>220</v>
      </c>
      <c r="F89" t="s">
        <v>544</v>
      </c>
    </row>
    <row r="90" spans="1:6" ht="14.45" customHeight="1">
      <c r="A90">
        <v>167649</v>
      </c>
      <c r="B90" t="s">
        <v>543</v>
      </c>
      <c r="C90">
        <v>1187.8499999999999</v>
      </c>
      <c r="D90">
        <v>1187.8499999999999</v>
      </c>
      <c r="E90" t="s">
        <v>220</v>
      </c>
      <c r="F90" t="s">
        <v>544</v>
      </c>
    </row>
    <row r="91" spans="1:6" ht="14.45" customHeight="1">
      <c r="A91">
        <v>167660</v>
      </c>
      <c r="B91" t="s">
        <v>543</v>
      </c>
      <c r="C91">
        <v>525.29</v>
      </c>
      <c r="D91">
        <v>525.29</v>
      </c>
      <c r="E91" t="s">
        <v>220</v>
      </c>
      <c r="F91" t="s">
        <v>544</v>
      </c>
    </row>
    <row r="92" spans="1:6" ht="14.45" customHeight="1">
      <c r="A92">
        <v>167704</v>
      </c>
      <c r="B92" t="s">
        <v>543</v>
      </c>
      <c r="C92">
        <v>864.12</v>
      </c>
      <c r="D92">
        <v>864.12</v>
      </c>
      <c r="E92" t="s">
        <v>220</v>
      </c>
      <c r="F92" t="s">
        <v>544</v>
      </c>
    </row>
    <row r="93" spans="1:6" ht="14.45" customHeight="1">
      <c r="A93">
        <v>167743</v>
      </c>
      <c r="B93" t="s">
        <v>543</v>
      </c>
      <c r="C93">
        <v>328.75</v>
      </c>
      <c r="D93">
        <v>328.75</v>
      </c>
      <c r="E93" t="s">
        <v>220</v>
      </c>
      <c r="F93" t="s">
        <v>544</v>
      </c>
    </row>
    <row r="94" spans="1:6" ht="14.45" customHeight="1">
      <c r="A94">
        <v>168074</v>
      </c>
      <c r="B94" t="s">
        <v>543</v>
      </c>
      <c r="C94">
        <v>328.75</v>
      </c>
      <c r="D94">
        <v>328.75</v>
      </c>
      <c r="E94" t="s">
        <v>220</v>
      </c>
      <c r="F94" t="s">
        <v>544</v>
      </c>
    </row>
    <row r="95" spans="1:6" ht="14.45" customHeight="1">
      <c r="A95">
        <v>168829</v>
      </c>
      <c r="B95" t="s">
        <v>543</v>
      </c>
      <c r="C95">
        <v>864.12</v>
      </c>
      <c r="D95">
        <v>864.12</v>
      </c>
      <c r="E95" t="s">
        <v>220</v>
      </c>
      <c r="F95" t="s">
        <v>544</v>
      </c>
    </row>
    <row r="96" spans="1:6" ht="14.45" customHeight="1">
      <c r="A96">
        <v>168966</v>
      </c>
      <c r="B96" t="s">
        <v>543</v>
      </c>
      <c r="C96">
        <v>5028.41</v>
      </c>
      <c r="D96">
        <v>5028.41</v>
      </c>
      <c r="E96" t="s">
        <v>220</v>
      </c>
      <c r="F96" t="s">
        <v>544</v>
      </c>
    </row>
    <row r="97" spans="1:6" ht="14.45" customHeight="1">
      <c r="A97">
        <v>168967</v>
      </c>
      <c r="B97" t="s">
        <v>543</v>
      </c>
      <c r="C97">
        <v>687.39</v>
      </c>
      <c r="D97">
        <v>687.39</v>
      </c>
      <c r="E97" t="s">
        <v>220</v>
      </c>
      <c r="F97" t="s">
        <v>544</v>
      </c>
    </row>
    <row r="98" spans="1:6" ht="14.45" customHeight="1">
      <c r="A98">
        <v>168968</v>
      </c>
      <c r="B98" t="s">
        <v>543</v>
      </c>
      <c r="C98">
        <v>525.29</v>
      </c>
      <c r="D98">
        <v>525.29</v>
      </c>
      <c r="E98" t="s">
        <v>220</v>
      </c>
      <c r="F98" t="s">
        <v>544</v>
      </c>
    </row>
    <row r="99" spans="1:6" ht="14.45" customHeight="1">
      <c r="A99">
        <v>168969</v>
      </c>
      <c r="B99" t="s">
        <v>543</v>
      </c>
      <c r="C99">
        <v>1973.43</v>
      </c>
      <c r="D99">
        <v>1973.43</v>
      </c>
      <c r="E99" t="s">
        <v>220</v>
      </c>
      <c r="F99" t="s">
        <v>544</v>
      </c>
    </row>
    <row r="100" spans="1:6" ht="14.1" customHeight="1">
      <c r="A100">
        <v>168970</v>
      </c>
      <c r="B100" t="s">
        <v>543</v>
      </c>
      <c r="C100">
        <v>1430.76</v>
      </c>
      <c r="D100">
        <v>1430.76</v>
      </c>
      <c r="E100" t="s">
        <v>220</v>
      </c>
      <c r="F100" t="s">
        <v>544</v>
      </c>
    </row>
    <row r="101" spans="1:6" ht="14.1" customHeight="1">
      <c r="A101">
        <v>168971</v>
      </c>
      <c r="B101" t="s">
        <v>543</v>
      </c>
      <c r="C101">
        <v>1973.43</v>
      </c>
      <c r="D101">
        <v>1973.43</v>
      </c>
      <c r="E101" t="s">
        <v>220</v>
      </c>
      <c r="F101" t="s">
        <v>544</v>
      </c>
    </row>
    <row r="102" spans="1:6" ht="14.1" customHeight="1">
      <c r="A102">
        <v>168972</v>
      </c>
      <c r="B102" t="s">
        <v>543</v>
      </c>
      <c r="C102">
        <v>521.05999999999995</v>
      </c>
      <c r="D102">
        <v>521.05999999999995</v>
      </c>
      <c r="E102" t="s">
        <v>220</v>
      </c>
      <c r="F102" t="s">
        <v>544</v>
      </c>
    </row>
    <row r="103" spans="1:6" ht="14.1" customHeight="1">
      <c r="A103">
        <v>168973</v>
      </c>
      <c r="B103" t="s">
        <v>543</v>
      </c>
      <c r="C103">
        <v>647.52</v>
      </c>
      <c r="D103">
        <v>647.52</v>
      </c>
      <c r="E103" t="s">
        <v>220</v>
      </c>
      <c r="F103" t="s">
        <v>544</v>
      </c>
    </row>
    <row r="104" spans="1:6" ht="14.1" customHeight="1">
      <c r="A104">
        <v>168976</v>
      </c>
      <c r="B104" t="s">
        <v>543</v>
      </c>
      <c r="C104">
        <v>864.12</v>
      </c>
      <c r="D104">
        <v>864.12</v>
      </c>
      <c r="E104" t="s">
        <v>220</v>
      </c>
      <c r="F104" t="s">
        <v>544</v>
      </c>
    </row>
  </sheetData>
  <sortState ref="A4:F105">
    <sortCondition ref="A4:A105"/>
  </sortState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04"/>
  <sheetViews>
    <sheetView topLeftCell="A93" workbookViewId="0">
      <selection activeCell="A4" sqref="A4:A103"/>
    </sheetView>
  </sheetViews>
  <sheetFormatPr baseColWidth="10" defaultColWidth="9.140625" defaultRowHeight="15"/>
  <cols>
    <col min="1" max="1" width="7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>
      <c r="A3" t="s">
        <v>100</v>
      </c>
      <c r="B3" t="s">
        <v>212</v>
      </c>
      <c r="C3" t="s">
        <v>213</v>
      </c>
    </row>
    <row r="4" spans="1:3">
      <c r="A4">
        <v>160017</v>
      </c>
      <c r="B4" t="s">
        <v>584</v>
      </c>
      <c r="C4" t="s">
        <v>570</v>
      </c>
    </row>
    <row r="5" spans="1:3">
      <c r="A5">
        <v>160019</v>
      </c>
      <c r="B5" t="s">
        <v>584</v>
      </c>
      <c r="C5" t="s">
        <v>570</v>
      </c>
    </row>
    <row r="6" spans="1:3">
      <c r="A6">
        <v>160022</v>
      </c>
      <c r="B6" t="s">
        <v>584</v>
      </c>
      <c r="C6" t="s">
        <v>570</v>
      </c>
    </row>
    <row r="7" spans="1:3">
      <c r="A7">
        <v>160024</v>
      </c>
      <c r="B7" t="s">
        <v>584</v>
      </c>
      <c r="C7" t="s">
        <v>570</v>
      </c>
    </row>
    <row r="8" spans="1:3">
      <c r="A8">
        <v>160026</v>
      </c>
      <c r="B8" t="s">
        <v>584</v>
      </c>
      <c r="C8" t="s">
        <v>570</v>
      </c>
    </row>
    <row r="9" spans="1:3">
      <c r="A9">
        <v>160027</v>
      </c>
      <c r="B9" t="s">
        <v>584</v>
      </c>
      <c r="C9" t="s">
        <v>570</v>
      </c>
    </row>
    <row r="10" spans="1:3">
      <c r="A10">
        <v>160030</v>
      </c>
      <c r="B10" t="s">
        <v>584</v>
      </c>
      <c r="C10" t="s">
        <v>570</v>
      </c>
    </row>
    <row r="11" spans="1:3">
      <c r="A11">
        <v>160044</v>
      </c>
      <c r="B11" t="s">
        <v>584</v>
      </c>
      <c r="C11" t="s">
        <v>570</v>
      </c>
    </row>
    <row r="12" spans="1:3">
      <c r="A12">
        <v>160045</v>
      </c>
      <c r="B12" t="s">
        <v>584</v>
      </c>
      <c r="C12" t="s">
        <v>570</v>
      </c>
    </row>
    <row r="13" spans="1:3">
      <c r="A13">
        <v>160062</v>
      </c>
      <c r="B13" t="s">
        <v>584</v>
      </c>
      <c r="C13" t="s">
        <v>570</v>
      </c>
    </row>
    <row r="14" spans="1:3">
      <c r="A14">
        <v>160065</v>
      </c>
      <c r="B14" t="s">
        <v>584</v>
      </c>
      <c r="C14" t="s">
        <v>570</v>
      </c>
    </row>
    <row r="15" spans="1:3">
      <c r="A15">
        <v>160079</v>
      </c>
      <c r="B15" t="s">
        <v>584</v>
      </c>
      <c r="C15" t="s">
        <v>570</v>
      </c>
    </row>
    <row r="16" spans="1:3">
      <c r="A16">
        <v>160086</v>
      </c>
      <c r="B16" t="s">
        <v>584</v>
      </c>
      <c r="C16" t="s">
        <v>570</v>
      </c>
    </row>
    <row r="17" spans="1:3">
      <c r="A17">
        <v>160112</v>
      </c>
      <c r="B17" t="s">
        <v>584</v>
      </c>
      <c r="C17" t="s">
        <v>570</v>
      </c>
    </row>
    <row r="18" spans="1:3">
      <c r="A18">
        <v>160117</v>
      </c>
      <c r="B18" t="s">
        <v>584</v>
      </c>
      <c r="C18" t="s">
        <v>570</v>
      </c>
    </row>
    <row r="19" spans="1:3">
      <c r="A19">
        <v>160238</v>
      </c>
      <c r="B19" t="s">
        <v>584</v>
      </c>
      <c r="C19" t="s">
        <v>570</v>
      </c>
    </row>
    <row r="20" spans="1:3">
      <c r="A20">
        <v>160562</v>
      </c>
      <c r="B20" t="s">
        <v>584</v>
      </c>
      <c r="C20" t="s">
        <v>570</v>
      </c>
    </row>
    <row r="21" spans="1:3">
      <c r="A21">
        <v>160640</v>
      </c>
      <c r="B21" t="s">
        <v>584</v>
      </c>
      <c r="C21" t="s">
        <v>570</v>
      </c>
    </row>
    <row r="22" spans="1:3">
      <c r="A22">
        <v>160662</v>
      </c>
      <c r="B22" t="s">
        <v>584</v>
      </c>
      <c r="C22" t="s">
        <v>570</v>
      </c>
    </row>
    <row r="23" spans="1:3">
      <c r="A23">
        <v>161032</v>
      </c>
      <c r="B23" t="s">
        <v>584</v>
      </c>
      <c r="C23" t="s">
        <v>570</v>
      </c>
    </row>
    <row r="24" spans="1:3">
      <c r="A24">
        <v>161839</v>
      </c>
      <c r="B24" t="s">
        <v>584</v>
      </c>
      <c r="C24" t="s">
        <v>570</v>
      </c>
    </row>
    <row r="25" spans="1:3">
      <c r="A25">
        <v>161840</v>
      </c>
      <c r="B25" t="s">
        <v>584</v>
      </c>
      <c r="C25" t="s">
        <v>570</v>
      </c>
    </row>
    <row r="26" spans="1:3">
      <c r="A26">
        <v>161852</v>
      </c>
      <c r="B26" t="s">
        <v>584</v>
      </c>
      <c r="C26" t="s">
        <v>570</v>
      </c>
    </row>
    <row r="27" spans="1:3">
      <c r="A27">
        <v>161854</v>
      </c>
      <c r="B27" t="s">
        <v>584</v>
      </c>
      <c r="C27" t="s">
        <v>570</v>
      </c>
    </row>
    <row r="28" spans="1:3">
      <c r="A28">
        <v>161855</v>
      </c>
      <c r="B28" t="s">
        <v>584</v>
      </c>
      <c r="C28" t="s">
        <v>570</v>
      </c>
    </row>
    <row r="29" spans="1:3">
      <c r="A29">
        <v>161857</v>
      </c>
      <c r="B29" t="s">
        <v>584</v>
      </c>
      <c r="C29" t="s">
        <v>570</v>
      </c>
    </row>
    <row r="30" spans="1:3">
      <c r="A30">
        <v>161860</v>
      </c>
      <c r="B30" t="s">
        <v>584</v>
      </c>
      <c r="C30" t="s">
        <v>570</v>
      </c>
    </row>
    <row r="31" spans="1:3">
      <c r="A31">
        <v>161893</v>
      </c>
      <c r="B31" t="s">
        <v>584</v>
      </c>
      <c r="C31" t="s">
        <v>570</v>
      </c>
    </row>
    <row r="32" spans="1:3">
      <c r="A32">
        <v>161946</v>
      </c>
      <c r="B32" t="s">
        <v>584</v>
      </c>
      <c r="C32" t="s">
        <v>570</v>
      </c>
    </row>
    <row r="33" spans="1:3">
      <c r="A33">
        <v>161952</v>
      </c>
      <c r="B33" t="s">
        <v>584</v>
      </c>
      <c r="C33" t="s">
        <v>570</v>
      </c>
    </row>
    <row r="34" spans="1:3">
      <c r="A34">
        <v>161972</v>
      </c>
      <c r="B34" t="s">
        <v>584</v>
      </c>
      <c r="C34" t="s">
        <v>570</v>
      </c>
    </row>
    <row r="35" spans="1:3">
      <c r="A35">
        <v>162007</v>
      </c>
      <c r="B35" t="s">
        <v>584</v>
      </c>
      <c r="C35" t="s">
        <v>570</v>
      </c>
    </row>
    <row r="36" spans="1:3">
      <c r="A36">
        <v>162464</v>
      </c>
      <c r="B36" t="s">
        <v>584</v>
      </c>
      <c r="C36" t="s">
        <v>570</v>
      </c>
    </row>
    <row r="37" spans="1:3">
      <c r="A37">
        <v>162836</v>
      </c>
      <c r="B37" t="s">
        <v>584</v>
      </c>
      <c r="C37" t="s">
        <v>570</v>
      </c>
    </row>
    <row r="38" spans="1:3">
      <c r="A38">
        <v>162845</v>
      </c>
      <c r="B38" t="s">
        <v>584</v>
      </c>
      <c r="C38" t="s">
        <v>570</v>
      </c>
    </row>
    <row r="39" spans="1:3">
      <c r="A39">
        <v>162846</v>
      </c>
      <c r="B39" t="s">
        <v>584</v>
      </c>
      <c r="C39" t="s">
        <v>570</v>
      </c>
    </row>
    <row r="40" spans="1:3">
      <c r="A40">
        <v>162847</v>
      </c>
      <c r="B40" t="s">
        <v>584</v>
      </c>
      <c r="C40" t="s">
        <v>570</v>
      </c>
    </row>
    <row r="41" spans="1:3">
      <c r="A41">
        <v>162924</v>
      </c>
      <c r="B41" t="s">
        <v>584</v>
      </c>
      <c r="C41" t="s">
        <v>570</v>
      </c>
    </row>
    <row r="42" spans="1:3">
      <c r="A42">
        <v>163058</v>
      </c>
      <c r="B42" t="s">
        <v>584</v>
      </c>
      <c r="C42" t="s">
        <v>570</v>
      </c>
    </row>
    <row r="43" spans="1:3">
      <c r="A43">
        <v>163401</v>
      </c>
      <c r="B43" t="s">
        <v>584</v>
      </c>
      <c r="C43" t="s">
        <v>570</v>
      </c>
    </row>
    <row r="44" spans="1:3">
      <c r="A44">
        <v>163657</v>
      </c>
      <c r="B44" t="s">
        <v>584</v>
      </c>
      <c r="C44" t="s">
        <v>570</v>
      </c>
    </row>
    <row r="45" spans="1:3">
      <c r="A45">
        <v>163706</v>
      </c>
      <c r="B45" t="s">
        <v>584</v>
      </c>
      <c r="C45" t="s">
        <v>570</v>
      </c>
    </row>
    <row r="46" spans="1:3">
      <c r="A46">
        <v>163710</v>
      </c>
      <c r="B46" t="s">
        <v>584</v>
      </c>
      <c r="C46" t="s">
        <v>570</v>
      </c>
    </row>
    <row r="47" spans="1:3">
      <c r="A47">
        <v>163712</v>
      </c>
      <c r="B47" t="s">
        <v>584</v>
      </c>
      <c r="C47" t="s">
        <v>570</v>
      </c>
    </row>
    <row r="48" spans="1:3">
      <c r="A48">
        <v>163713</v>
      </c>
      <c r="B48" t="s">
        <v>584</v>
      </c>
      <c r="C48" t="s">
        <v>570</v>
      </c>
    </row>
    <row r="49" spans="1:3">
      <c r="A49">
        <v>163715</v>
      </c>
      <c r="B49" t="s">
        <v>584</v>
      </c>
      <c r="C49" t="s">
        <v>570</v>
      </c>
    </row>
    <row r="50" spans="1:3">
      <c r="A50">
        <v>163718</v>
      </c>
      <c r="B50" t="s">
        <v>584</v>
      </c>
      <c r="C50" t="s">
        <v>570</v>
      </c>
    </row>
    <row r="51" spans="1:3">
      <c r="A51">
        <v>163726</v>
      </c>
      <c r="B51" t="s">
        <v>584</v>
      </c>
      <c r="C51" t="s">
        <v>570</v>
      </c>
    </row>
    <row r="52" spans="1:3">
      <c r="A52">
        <v>163729</v>
      </c>
      <c r="B52" t="s">
        <v>584</v>
      </c>
      <c r="C52" t="s">
        <v>570</v>
      </c>
    </row>
    <row r="53" spans="1:3">
      <c r="A53">
        <v>163740</v>
      </c>
      <c r="B53" t="s">
        <v>584</v>
      </c>
      <c r="C53" t="s">
        <v>570</v>
      </c>
    </row>
    <row r="54" spans="1:3">
      <c r="A54">
        <v>163741</v>
      </c>
      <c r="B54" t="s">
        <v>584</v>
      </c>
      <c r="C54" t="s">
        <v>570</v>
      </c>
    </row>
    <row r="55" spans="1:3">
      <c r="A55">
        <v>163742</v>
      </c>
      <c r="B55" t="s">
        <v>584</v>
      </c>
      <c r="C55" t="s">
        <v>570</v>
      </c>
    </row>
    <row r="56" spans="1:3">
      <c r="A56">
        <v>163755</v>
      </c>
      <c r="B56" t="s">
        <v>584</v>
      </c>
      <c r="C56" t="s">
        <v>570</v>
      </c>
    </row>
    <row r="57" spans="1:3">
      <c r="A57">
        <v>163774</v>
      </c>
      <c r="B57" t="s">
        <v>584</v>
      </c>
      <c r="C57" t="s">
        <v>570</v>
      </c>
    </row>
    <row r="58" spans="1:3">
      <c r="A58">
        <v>163852</v>
      </c>
      <c r="B58" t="s">
        <v>584</v>
      </c>
      <c r="C58" t="s">
        <v>570</v>
      </c>
    </row>
    <row r="59" spans="1:3">
      <c r="A59">
        <v>163887</v>
      </c>
      <c r="B59" t="s">
        <v>584</v>
      </c>
      <c r="C59" t="s">
        <v>570</v>
      </c>
    </row>
    <row r="60" spans="1:3">
      <c r="A60">
        <v>164379</v>
      </c>
      <c r="B60" t="s">
        <v>584</v>
      </c>
      <c r="C60" t="s">
        <v>570</v>
      </c>
    </row>
    <row r="61" spans="1:3">
      <c r="A61">
        <v>164609</v>
      </c>
      <c r="B61" t="s">
        <v>584</v>
      </c>
      <c r="C61" t="s">
        <v>570</v>
      </c>
    </row>
    <row r="62" spans="1:3">
      <c r="A62">
        <v>164611</v>
      </c>
      <c r="B62" t="s">
        <v>584</v>
      </c>
      <c r="C62" t="s">
        <v>570</v>
      </c>
    </row>
    <row r="63" spans="1:3">
      <c r="A63">
        <v>164614</v>
      </c>
      <c r="B63" t="s">
        <v>584</v>
      </c>
      <c r="C63" t="s">
        <v>570</v>
      </c>
    </row>
    <row r="64" spans="1:3">
      <c r="A64">
        <v>164615</v>
      </c>
      <c r="B64" t="s">
        <v>584</v>
      </c>
      <c r="C64" t="s">
        <v>570</v>
      </c>
    </row>
    <row r="65" spans="1:3">
      <c r="A65">
        <v>164619</v>
      </c>
      <c r="B65" t="s">
        <v>584</v>
      </c>
      <c r="C65" t="s">
        <v>570</v>
      </c>
    </row>
    <row r="66" spans="1:3">
      <c r="A66">
        <v>164621</v>
      </c>
      <c r="B66" t="s">
        <v>584</v>
      </c>
      <c r="C66" t="s">
        <v>570</v>
      </c>
    </row>
    <row r="67" spans="1:3">
      <c r="A67">
        <v>164622</v>
      </c>
      <c r="B67" t="s">
        <v>584</v>
      </c>
      <c r="C67" t="s">
        <v>570</v>
      </c>
    </row>
    <row r="68" spans="1:3">
      <c r="A68">
        <v>164623</v>
      </c>
      <c r="B68" t="s">
        <v>584</v>
      </c>
      <c r="C68" t="s">
        <v>570</v>
      </c>
    </row>
    <row r="69" spans="1:3">
      <c r="A69">
        <v>164650</v>
      </c>
      <c r="B69" t="s">
        <v>584</v>
      </c>
      <c r="C69" t="s">
        <v>570</v>
      </c>
    </row>
    <row r="70" spans="1:3">
      <c r="A70">
        <v>164659</v>
      </c>
      <c r="B70" t="s">
        <v>584</v>
      </c>
      <c r="C70" t="s">
        <v>570</v>
      </c>
    </row>
    <row r="71" spans="1:3">
      <c r="A71">
        <v>164671</v>
      </c>
      <c r="B71" t="s">
        <v>584</v>
      </c>
      <c r="C71" t="s">
        <v>570</v>
      </c>
    </row>
    <row r="72" spans="1:3">
      <c r="A72">
        <v>164690</v>
      </c>
      <c r="B72" t="s">
        <v>584</v>
      </c>
      <c r="C72" t="s">
        <v>570</v>
      </c>
    </row>
    <row r="73" spans="1:3">
      <c r="A73">
        <v>165155</v>
      </c>
      <c r="B73" t="s">
        <v>584</v>
      </c>
      <c r="C73" t="s">
        <v>570</v>
      </c>
    </row>
    <row r="74" spans="1:3">
      <c r="A74">
        <v>165170</v>
      </c>
      <c r="B74" t="s">
        <v>584</v>
      </c>
      <c r="C74" t="s">
        <v>570</v>
      </c>
    </row>
    <row r="75" spans="1:3">
      <c r="A75">
        <v>165437</v>
      </c>
      <c r="B75" t="s">
        <v>584</v>
      </c>
      <c r="C75" t="s">
        <v>570</v>
      </c>
    </row>
    <row r="76" spans="1:3">
      <c r="A76">
        <v>165444</v>
      </c>
      <c r="B76" t="s">
        <v>584</v>
      </c>
      <c r="C76" t="s">
        <v>570</v>
      </c>
    </row>
    <row r="77" spans="1:3">
      <c r="A77">
        <v>165450</v>
      </c>
      <c r="B77" t="s">
        <v>584</v>
      </c>
      <c r="C77" t="s">
        <v>570</v>
      </c>
    </row>
    <row r="78" spans="1:3">
      <c r="A78">
        <v>165461</v>
      </c>
      <c r="B78" t="s">
        <v>584</v>
      </c>
      <c r="C78" t="s">
        <v>570</v>
      </c>
    </row>
    <row r="79" spans="1:3">
      <c r="A79">
        <v>165480</v>
      </c>
      <c r="B79" t="s">
        <v>584</v>
      </c>
      <c r="C79" t="s">
        <v>570</v>
      </c>
    </row>
    <row r="80" spans="1:3">
      <c r="A80">
        <v>165525</v>
      </c>
      <c r="B80" t="s">
        <v>584</v>
      </c>
      <c r="C80" t="s">
        <v>570</v>
      </c>
    </row>
    <row r="81" spans="1:3">
      <c r="A81">
        <v>165640</v>
      </c>
      <c r="B81" t="s">
        <v>584</v>
      </c>
      <c r="C81" t="s">
        <v>570</v>
      </c>
    </row>
    <row r="82" spans="1:3">
      <c r="A82">
        <v>165821</v>
      </c>
      <c r="B82" t="s">
        <v>584</v>
      </c>
      <c r="C82" t="s">
        <v>570</v>
      </c>
    </row>
    <row r="83" spans="1:3">
      <c r="A83">
        <v>165846</v>
      </c>
      <c r="B83" t="s">
        <v>584</v>
      </c>
      <c r="C83" t="s">
        <v>570</v>
      </c>
    </row>
    <row r="84" spans="1:3">
      <c r="A84">
        <v>166350</v>
      </c>
      <c r="B84" t="s">
        <v>584</v>
      </c>
      <c r="C84" t="s">
        <v>570</v>
      </c>
    </row>
    <row r="85" spans="1:3">
      <c r="A85">
        <v>166422</v>
      </c>
      <c r="B85" t="s">
        <v>584</v>
      </c>
      <c r="C85" t="s">
        <v>570</v>
      </c>
    </row>
    <row r="86" spans="1:3">
      <c r="A86">
        <v>166428</v>
      </c>
      <c r="B86" t="s">
        <v>584</v>
      </c>
      <c r="C86" t="s">
        <v>570</v>
      </c>
    </row>
    <row r="87" spans="1:3">
      <c r="A87">
        <v>166637</v>
      </c>
      <c r="B87" t="s">
        <v>584</v>
      </c>
      <c r="C87" t="s">
        <v>570</v>
      </c>
    </row>
    <row r="88" spans="1:3">
      <c r="A88">
        <v>166662</v>
      </c>
      <c r="B88" t="s">
        <v>584</v>
      </c>
      <c r="C88" t="s">
        <v>570</v>
      </c>
    </row>
    <row r="89" spans="1:3">
      <c r="A89">
        <v>167550</v>
      </c>
      <c r="B89" t="s">
        <v>584</v>
      </c>
      <c r="C89" t="s">
        <v>570</v>
      </c>
    </row>
    <row r="90" spans="1:3">
      <c r="A90">
        <v>167649</v>
      </c>
      <c r="B90" t="s">
        <v>584</v>
      </c>
      <c r="C90" t="s">
        <v>570</v>
      </c>
    </row>
    <row r="91" spans="1:3">
      <c r="A91">
        <v>167660</v>
      </c>
      <c r="B91" t="s">
        <v>584</v>
      </c>
      <c r="C91" t="s">
        <v>570</v>
      </c>
    </row>
    <row r="92" spans="1:3">
      <c r="A92">
        <v>167704</v>
      </c>
      <c r="B92" t="s">
        <v>584</v>
      </c>
      <c r="C92" t="s">
        <v>570</v>
      </c>
    </row>
    <row r="93" spans="1:3">
      <c r="A93">
        <v>167743</v>
      </c>
      <c r="B93" t="s">
        <v>584</v>
      </c>
      <c r="C93" t="s">
        <v>570</v>
      </c>
    </row>
    <row r="94" spans="1:3">
      <c r="A94">
        <v>168074</v>
      </c>
      <c r="B94" t="s">
        <v>584</v>
      </c>
      <c r="C94" t="s">
        <v>570</v>
      </c>
    </row>
    <row r="95" spans="1:3">
      <c r="A95">
        <v>168829</v>
      </c>
      <c r="B95" t="s">
        <v>584</v>
      </c>
      <c r="C95" t="s">
        <v>570</v>
      </c>
    </row>
    <row r="96" spans="1:3">
      <c r="A96">
        <v>168966</v>
      </c>
      <c r="B96" t="s">
        <v>584</v>
      </c>
      <c r="C96" t="s">
        <v>570</v>
      </c>
    </row>
    <row r="97" spans="1:3">
      <c r="A97">
        <v>168967</v>
      </c>
      <c r="B97" t="s">
        <v>584</v>
      </c>
      <c r="C97" t="s">
        <v>570</v>
      </c>
    </row>
    <row r="98" spans="1:3">
      <c r="A98">
        <v>168968</v>
      </c>
      <c r="B98" t="s">
        <v>584</v>
      </c>
      <c r="C98" t="s">
        <v>570</v>
      </c>
    </row>
    <row r="99" spans="1:3">
      <c r="A99">
        <v>168969</v>
      </c>
      <c r="B99" t="s">
        <v>584</v>
      </c>
      <c r="C99" t="s">
        <v>570</v>
      </c>
    </row>
    <row r="100" spans="1:3">
      <c r="A100">
        <v>168970</v>
      </c>
      <c r="B100" t="s">
        <v>584</v>
      </c>
      <c r="C100" t="s">
        <v>570</v>
      </c>
    </row>
    <row r="101" spans="1:3">
      <c r="A101">
        <v>168971</v>
      </c>
      <c r="B101" t="s">
        <v>584</v>
      </c>
      <c r="C101" t="s">
        <v>570</v>
      </c>
    </row>
    <row r="102" spans="1:3">
      <c r="A102">
        <v>168972</v>
      </c>
      <c r="B102" t="s">
        <v>584</v>
      </c>
      <c r="C102" t="s">
        <v>570</v>
      </c>
    </row>
    <row r="103" spans="1:3">
      <c r="A103">
        <v>168973</v>
      </c>
      <c r="B103" t="s">
        <v>584</v>
      </c>
      <c r="C103" t="s">
        <v>570</v>
      </c>
    </row>
    <row r="104" spans="1:3">
      <c r="A104">
        <v>168976</v>
      </c>
      <c r="B104" t="s">
        <v>584</v>
      </c>
      <c r="C104" t="s">
        <v>570</v>
      </c>
    </row>
  </sheetData>
  <conditionalFormatting sqref="A95 A92 A43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F3" workbookViewId="0">
      <selection activeCell="G3" sqref="G1:AO1048576"/>
    </sheetView>
  </sheetViews>
  <sheetFormatPr baseColWidth="10" defaultRowHeight="15"/>
  <cols>
    <col min="1" max="1" width="7.5703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>
      <c r="A3" t="s">
        <v>100</v>
      </c>
      <c r="B3" t="s">
        <v>101</v>
      </c>
      <c r="C3" t="s">
        <v>102</v>
      </c>
      <c r="D3" t="s">
        <v>103</v>
      </c>
      <c r="E3" t="s">
        <v>104</v>
      </c>
      <c r="F3" t="s">
        <v>105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C3" workbookViewId="0">
      <selection activeCell="F26" sqref="F26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>
      <c r="A3" t="s">
        <v>100</v>
      </c>
      <c r="B3" t="s">
        <v>108</v>
      </c>
      <c r="C3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7"/>
  <sheetViews>
    <sheetView topLeftCell="A47" workbookViewId="0">
      <selection activeCell="B68" sqref="B68"/>
    </sheetView>
  </sheetViews>
  <sheetFormatPr baseColWidth="10" defaultRowHeight="15"/>
  <cols>
    <col min="1" max="1" width="7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t="s">
        <v>100</v>
      </c>
      <c r="B3" t="s">
        <v>115</v>
      </c>
      <c r="C3" t="s">
        <v>116</v>
      </c>
      <c r="D3" t="s">
        <v>117</v>
      </c>
      <c r="E3" t="s">
        <v>118</v>
      </c>
      <c r="F3" t="s">
        <v>119</v>
      </c>
    </row>
    <row r="4" spans="1:6">
      <c r="A4">
        <v>160017</v>
      </c>
      <c r="B4" t="s">
        <v>571</v>
      </c>
      <c r="C4">
        <v>19749</v>
      </c>
      <c r="D4" s="1">
        <v>18013.062900000001</v>
      </c>
      <c r="E4" t="s">
        <v>568</v>
      </c>
      <c r="F4" t="s">
        <v>567</v>
      </c>
    </row>
    <row r="5" spans="1:6">
      <c r="A5">
        <v>160019</v>
      </c>
      <c r="B5" t="s">
        <v>571</v>
      </c>
      <c r="C5">
        <v>19090.689999999999</v>
      </c>
      <c r="D5" s="1">
        <v>17412.618349</v>
      </c>
      <c r="E5" t="s">
        <v>568</v>
      </c>
      <c r="F5" t="s">
        <v>567</v>
      </c>
    </row>
    <row r="6" spans="1:6">
      <c r="A6">
        <v>160022</v>
      </c>
      <c r="B6" t="s">
        <v>571</v>
      </c>
      <c r="C6">
        <v>12506.4</v>
      </c>
      <c r="D6" s="1">
        <v>11407.087439999999</v>
      </c>
      <c r="E6" t="s">
        <v>568</v>
      </c>
      <c r="F6" t="s">
        <v>567</v>
      </c>
    </row>
    <row r="7" spans="1:6">
      <c r="A7">
        <v>160024</v>
      </c>
      <c r="B7" t="s">
        <v>571</v>
      </c>
      <c r="C7">
        <v>22942.5</v>
      </c>
      <c r="D7" s="1">
        <v>20925.85425</v>
      </c>
      <c r="E7" t="s">
        <v>568</v>
      </c>
      <c r="F7" t="s">
        <v>567</v>
      </c>
    </row>
    <row r="8" spans="1:6">
      <c r="A8">
        <v>160026</v>
      </c>
      <c r="B8" t="s">
        <v>571</v>
      </c>
      <c r="C8">
        <v>27634.2</v>
      </c>
      <c r="D8" s="1">
        <v>25205.15382</v>
      </c>
      <c r="E8" t="s">
        <v>568</v>
      </c>
      <c r="F8" t="s">
        <v>567</v>
      </c>
    </row>
    <row r="9" spans="1:6">
      <c r="A9">
        <v>160027</v>
      </c>
      <c r="B9" t="s">
        <v>571</v>
      </c>
      <c r="C9">
        <v>13276.5</v>
      </c>
      <c r="D9" s="1">
        <v>12109.495650000001</v>
      </c>
      <c r="E9" t="s">
        <v>568</v>
      </c>
      <c r="F9" t="s">
        <v>567</v>
      </c>
    </row>
    <row r="10" spans="1:6">
      <c r="A10">
        <v>160030</v>
      </c>
      <c r="B10" t="s">
        <v>571</v>
      </c>
      <c r="C10">
        <v>12506.4</v>
      </c>
      <c r="D10" s="1">
        <v>11407.087439999999</v>
      </c>
      <c r="E10" t="s">
        <v>568</v>
      </c>
      <c r="F10" t="s">
        <v>567</v>
      </c>
    </row>
    <row r="11" spans="1:6">
      <c r="A11">
        <v>160044</v>
      </c>
      <c r="B11" t="s">
        <v>571</v>
      </c>
      <c r="C11">
        <v>16689.900000000001</v>
      </c>
      <c r="D11" s="1">
        <v>15222.857790000002</v>
      </c>
      <c r="E11" t="s">
        <v>568</v>
      </c>
      <c r="F11" t="s">
        <v>567</v>
      </c>
    </row>
    <row r="12" spans="1:6">
      <c r="A12">
        <v>160045</v>
      </c>
      <c r="B12" t="s">
        <v>571</v>
      </c>
      <c r="C12">
        <v>38115.300000000003</v>
      </c>
      <c r="D12" s="1">
        <v>34764.965130000004</v>
      </c>
      <c r="E12" t="s">
        <v>568</v>
      </c>
      <c r="F12" t="s">
        <v>567</v>
      </c>
    </row>
    <row r="13" spans="1:6">
      <c r="A13">
        <v>160062</v>
      </c>
      <c r="B13" t="s">
        <v>571</v>
      </c>
      <c r="C13">
        <v>13276.5</v>
      </c>
      <c r="D13" s="1">
        <v>12109.495650000001</v>
      </c>
      <c r="E13" t="s">
        <v>568</v>
      </c>
      <c r="F13" t="s">
        <v>567</v>
      </c>
    </row>
    <row r="14" spans="1:6">
      <c r="A14">
        <v>160065</v>
      </c>
      <c r="B14" t="s">
        <v>571</v>
      </c>
      <c r="C14">
        <v>16689.900000000001</v>
      </c>
      <c r="D14" s="1">
        <v>15222.857790000002</v>
      </c>
      <c r="E14" t="s">
        <v>568</v>
      </c>
      <c r="F14" t="s">
        <v>567</v>
      </c>
    </row>
    <row r="15" spans="1:6">
      <c r="A15">
        <v>160079</v>
      </c>
      <c r="B15" t="s">
        <v>571</v>
      </c>
      <c r="C15">
        <v>22942.5</v>
      </c>
      <c r="D15" s="1">
        <v>20925.85425</v>
      </c>
      <c r="E15" t="s">
        <v>568</v>
      </c>
      <c r="F15" t="s">
        <v>567</v>
      </c>
    </row>
    <row r="16" spans="1:6">
      <c r="A16">
        <v>160086</v>
      </c>
      <c r="B16" t="s">
        <v>571</v>
      </c>
      <c r="C16">
        <v>27634.2</v>
      </c>
      <c r="D16" s="1">
        <v>25205.15382</v>
      </c>
      <c r="E16" t="s">
        <v>568</v>
      </c>
      <c r="F16" t="s">
        <v>567</v>
      </c>
    </row>
    <row r="17" spans="1:6">
      <c r="A17">
        <v>160112</v>
      </c>
      <c r="B17" t="s">
        <v>571</v>
      </c>
      <c r="C17">
        <v>65182.8</v>
      </c>
      <c r="D17" s="1">
        <v>59453.231879999999</v>
      </c>
      <c r="E17" t="s">
        <v>568</v>
      </c>
      <c r="F17" t="s">
        <v>567</v>
      </c>
    </row>
    <row r="18" spans="1:6">
      <c r="A18">
        <v>160117</v>
      </c>
      <c r="B18" t="s">
        <v>571</v>
      </c>
      <c r="C18">
        <v>12506.4</v>
      </c>
      <c r="D18" s="1">
        <v>11407.087439999999</v>
      </c>
      <c r="E18" t="s">
        <v>568</v>
      </c>
      <c r="F18" t="s">
        <v>567</v>
      </c>
    </row>
    <row r="19" spans="1:6">
      <c r="A19">
        <v>160238</v>
      </c>
      <c r="B19" t="s">
        <v>571</v>
      </c>
      <c r="C19">
        <v>12506.4</v>
      </c>
      <c r="D19" s="1">
        <v>11407.087439999999</v>
      </c>
      <c r="E19" t="s">
        <v>568</v>
      </c>
      <c r="F19" t="s">
        <v>567</v>
      </c>
    </row>
    <row r="20" spans="1:6">
      <c r="A20">
        <v>160562</v>
      </c>
      <c r="B20" t="s">
        <v>571</v>
      </c>
      <c r="C20">
        <v>48438</v>
      </c>
      <c r="D20" s="1">
        <v>44180.299800000001</v>
      </c>
      <c r="E20" t="s">
        <v>568</v>
      </c>
      <c r="F20" t="s">
        <v>567</v>
      </c>
    </row>
    <row r="21" spans="1:6">
      <c r="A21">
        <v>160640</v>
      </c>
      <c r="B21" t="s">
        <v>571</v>
      </c>
      <c r="C21">
        <v>11302.5</v>
      </c>
      <c r="D21" s="1">
        <v>10309.010249999999</v>
      </c>
      <c r="E21" t="s">
        <v>568</v>
      </c>
      <c r="F21" t="s">
        <v>567</v>
      </c>
    </row>
    <row r="22" spans="1:6">
      <c r="A22">
        <v>160662</v>
      </c>
      <c r="B22" t="s">
        <v>571</v>
      </c>
      <c r="C22">
        <v>65182.8</v>
      </c>
      <c r="D22" s="1">
        <v>59453.231879999999</v>
      </c>
      <c r="E22" t="s">
        <v>568</v>
      </c>
      <c r="F22" t="s">
        <v>567</v>
      </c>
    </row>
    <row r="23" spans="1:6">
      <c r="A23">
        <v>161032</v>
      </c>
      <c r="B23" t="s">
        <v>571</v>
      </c>
      <c r="C23">
        <v>22942.5</v>
      </c>
      <c r="D23" s="1">
        <v>20925.85425</v>
      </c>
      <c r="E23" t="s">
        <v>568</v>
      </c>
      <c r="F23" t="s">
        <v>567</v>
      </c>
    </row>
    <row r="24" spans="1:6">
      <c r="A24">
        <v>161839</v>
      </c>
      <c r="B24" t="s">
        <v>571</v>
      </c>
      <c r="C24">
        <v>11252.1</v>
      </c>
      <c r="D24" s="1">
        <v>10263.04041</v>
      </c>
      <c r="E24" t="s">
        <v>568</v>
      </c>
      <c r="F24" t="s">
        <v>567</v>
      </c>
    </row>
    <row r="25" spans="1:6">
      <c r="A25">
        <v>161840</v>
      </c>
      <c r="B25" t="s">
        <v>571</v>
      </c>
      <c r="C25">
        <v>16689.900000000001</v>
      </c>
      <c r="D25" s="1">
        <v>15222.857790000002</v>
      </c>
      <c r="E25" t="s">
        <v>568</v>
      </c>
      <c r="F25" t="s">
        <v>567</v>
      </c>
    </row>
    <row r="26" spans="1:6">
      <c r="A26">
        <v>161852</v>
      </c>
      <c r="B26" t="s">
        <v>571</v>
      </c>
      <c r="C26">
        <v>22942.5</v>
      </c>
      <c r="D26" s="1">
        <v>20925.85425</v>
      </c>
      <c r="E26" t="s">
        <v>568</v>
      </c>
      <c r="F26" t="s">
        <v>567</v>
      </c>
    </row>
    <row r="27" spans="1:6">
      <c r="A27">
        <v>161854</v>
      </c>
      <c r="B27" t="s">
        <v>571</v>
      </c>
      <c r="C27">
        <v>11252.1</v>
      </c>
      <c r="D27" s="1">
        <v>10263.04041</v>
      </c>
      <c r="E27" t="s">
        <v>568</v>
      </c>
      <c r="F27" t="s">
        <v>567</v>
      </c>
    </row>
    <row r="28" spans="1:6">
      <c r="A28">
        <v>161855</v>
      </c>
      <c r="B28" t="s">
        <v>571</v>
      </c>
      <c r="C28">
        <v>27634.2</v>
      </c>
      <c r="D28" s="1">
        <v>25205.15382</v>
      </c>
      <c r="E28" t="s">
        <v>568</v>
      </c>
      <c r="F28" t="s">
        <v>567</v>
      </c>
    </row>
    <row r="29" spans="1:6">
      <c r="A29">
        <v>161857</v>
      </c>
      <c r="B29" t="s">
        <v>571</v>
      </c>
      <c r="C29">
        <v>12506.4</v>
      </c>
      <c r="D29" s="1">
        <v>11407.087439999999</v>
      </c>
      <c r="E29" t="s">
        <v>568</v>
      </c>
      <c r="F29" t="s">
        <v>567</v>
      </c>
    </row>
    <row r="30" spans="1:6">
      <c r="A30">
        <v>161860</v>
      </c>
      <c r="B30" t="s">
        <v>571</v>
      </c>
      <c r="C30">
        <v>16689.900000000001</v>
      </c>
      <c r="D30" s="1">
        <v>15222.857790000002</v>
      </c>
      <c r="E30" t="s">
        <v>568</v>
      </c>
      <c r="F30" t="s">
        <v>567</v>
      </c>
    </row>
    <row r="31" spans="1:6">
      <c r="A31">
        <v>161893</v>
      </c>
      <c r="B31" t="s">
        <v>571</v>
      </c>
      <c r="C31">
        <v>12506.4</v>
      </c>
      <c r="D31" s="1">
        <v>11407.087439999999</v>
      </c>
      <c r="E31" t="s">
        <v>568</v>
      </c>
      <c r="F31" t="s">
        <v>567</v>
      </c>
    </row>
    <row r="32" spans="1:6">
      <c r="A32">
        <v>161946</v>
      </c>
      <c r="B32" t="s">
        <v>571</v>
      </c>
      <c r="C32">
        <v>11252.1</v>
      </c>
      <c r="D32" s="1">
        <v>10263.04041</v>
      </c>
      <c r="E32" t="s">
        <v>568</v>
      </c>
      <c r="F32" t="s">
        <v>567</v>
      </c>
    </row>
    <row r="33" spans="1:6">
      <c r="A33">
        <v>161952</v>
      </c>
      <c r="B33" t="s">
        <v>571</v>
      </c>
      <c r="C33">
        <v>12506.4</v>
      </c>
      <c r="D33" s="1">
        <v>11407.087439999999</v>
      </c>
      <c r="E33" t="s">
        <v>568</v>
      </c>
      <c r="F33" t="s">
        <v>567</v>
      </c>
    </row>
    <row r="34" spans="1:6">
      <c r="A34">
        <v>161972</v>
      </c>
      <c r="B34" t="s">
        <v>571</v>
      </c>
      <c r="C34">
        <v>19749</v>
      </c>
      <c r="D34" s="1">
        <v>18013.062900000001</v>
      </c>
      <c r="E34" t="s">
        <v>568</v>
      </c>
      <c r="F34" t="s">
        <v>567</v>
      </c>
    </row>
    <row r="35" spans="1:6">
      <c r="A35">
        <v>162007</v>
      </c>
      <c r="B35" t="s">
        <v>571</v>
      </c>
      <c r="C35">
        <v>65182.8</v>
      </c>
      <c r="D35" s="1">
        <v>59453.231879999999</v>
      </c>
      <c r="E35" t="s">
        <v>568</v>
      </c>
      <c r="F35" t="s">
        <v>567</v>
      </c>
    </row>
    <row r="36" spans="1:6">
      <c r="A36">
        <v>162464</v>
      </c>
      <c r="B36" t="s">
        <v>571</v>
      </c>
      <c r="C36">
        <v>38115.300000000003</v>
      </c>
      <c r="D36" s="1">
        <v>34764.965130000004</v>
      </c>
      <c r="E36" t="s">
        <v>568</v>
      </c>
      <c r="F36" t="s">
        <v>567</v>
      </c>
    </row>
    <row r="37" spans="1:6">
      <c r="A37">
        <v>162836</v>
      </c>
      <c r="B37" t="s">
        <v>571</v>
      </c>
      <c r="C37">
        <v>16689.900000000001</v>
      </c>
      <c r="D37" s="1">
        <v>15222.857790000002</v>
      </c>
      <c r="E37" t="s">
        <v>568</v>
      </c>
      <c r="F37" t="s">
        <v>567</v>
      </c>
    </row>
    <row r="38" spans="1:6">
      <c r="A38">
        <v>162845</v>
      </c>
      <c r="B38" t="s">
        <v>571</v>
      </c>
      <c r="C38">
        <v>65182.8</v>
      </c>
      <c r="D38" s="1">
        <v>59453.231879999999</v>
      </c>
      <c r="E38" t="s">
        <v>568</v>
      </c>
      <c r="F38" t="s">
        <v>567</v>
      </c>
    </row>
    <row r="39" spans="1:6">
      <c r="A39">
        <v>162846</v>
      </c>
      <c r="B39" t="s">
        <v>571</v>
      </c>
      <c r="C39">
        <v>12506.4</v>
      </c>
      <c r="D39" s="1">
        <v>11407.087439999999</v>
      </c>
      <c r="E39" t="s">
        <v>568</v>
      </c>
      <c r="F39" t="s">
        <v>567</v>
      </c>
    </row>
    <row r="40" spans="1:6">
      <c r="A40">
        <v>162847</v>
      </c>
      <c r="B40" t="s">
        <v>571</v>
      </c>
      <c r="C40">
        <v>12506.4</v>
      </c>
      <c r="D40" s="1">
        <v>11407.087439999999</v>
      </c>
      <c r="E40" t="s">
        <v>568</v>
      </c>
      <c r="F40" t="s">
        <v>567</v>
      </c>
    </row>
    <row r="41" spans="1:6">
      <c r="A41">
        <v>162924</v>
      </c>
      <c r="B41" t="s">
        <v>571</v>
      </c>
      <c r="C41">
        <v>10063.799999999999</v>
      </c>
      <c r="D41" s="1">
        <v>9179.1919799999996</v>
      </c>
      <c r="E41" t="s">
        <v>568</v>
      </c>
      <c r="F41" t="s">
        <v>567</v>
      </c>
    </row>
    <row r="42" spans="1:6">
      <c r="A42">
        <v>163058</v>
      </c>
      <c r="B42" t="s">
        <v>571</v>
      </c>
      <c r="C42">
        <v>16689.900000000001</v>
      </c>
      <c r="D42" s="1">
        <v>15222.857790000002</v>
      </c>
      <c r="E42" t="s">
        <v>568</v>
      </c>
      <c r="F42" t="s">
        <v>567</v>
      </c>
    </row>
    <row r="43" spans="1:6">
      <c r="A43">
        <v>163401</v>
      </c>
      <c r="B43" t="s">
        <v>571</v>
      </c>
      <c r="C43">
        <v>16689.900000000001</v>
      </c>
      <c r="D43" s="1">
        <v>15222.857790000002</v>
      </c>
      <c r="E43" t="s">
        <v>568</v>
      </c>
      <c r="F43" t="s">
        <v>567</v>
      </c>
    </row>
    <row r="44" spans="1:6">
      <c r="A44">
        <v>163657</v>
      </c>
      <c r="B44" t="s">
        <v>571</v>
      </c>
      <c r="C44">
        <v>12506.4</v>
      </c>
      <c r="D44" s="1">
        <v>7311.82</v>
      </c>
      <c r="E44" t="s">
        <v>568</v>
      </c>
      <c r="F44" t="s">
        <v>567</v>
      </c>
    </row>
    <row r="45" spans="1:6">
      <c r="A45">
        <v>163706</v>
      </c>
      <c r="B45" t="s">
        <v>571</v>
      </c>
      <c r="C45">
        <v>19749</v>
      </c>
      <c r="D45" s="1">
        <v>18013.062900000001</v>
      </c>
      <c r="E45" t="s">
        <v>568</v>
      </c>
      <c r="F45" t="s">
        <v>567</v>
      </c>
    </row>
    <row r="46" spans="1:6">
      <c r="A46">
        <v>163710</v>
      </c>
      <c r="B46" t="s">
        <v>571</v>
      </c>
      <c r="C46">
        <v>25961.1</v>
      </c>
      <c r="D46" s="1">
        <v>23679.119309999998</v>
      </c>
      <c r="E46" t="s">
        <v>568</v>
      </c>
      <c r="F46" t="s">
        <v>567</v>
      </c>
    </row>
    <row r="47" spans="1:6">
      <c r="A47">
        <v>163712</v>
      </c>
      <c r="B47" t="s">
        <v>571</v>
      </c>
      <c r="C47">
        <v>12506.4</v>
      </c>
      <c r="D47" s="1">
        <v>11407.087439999999</v>
      </c>
      <c r="E47" t="s">
        <v>568</v>
      </c>
      <c r="F47" t="s">
        <v>567</v>
      </c>
    </row>
    <row r="48" spans="1:6">
      <c r="A48">
        <v>163713</v>
      </c>
      <c r="B48" t="s">
        <v>571</v>
      </c>
      <c r="C48">
        <v>16689.900000000001</v>
      </c>
      <c r="D48" s="1">
        <v>9543.2000000000007</v>
      </c>
      <c r="E48" t="s">
        <v>568</v>
      </c>
      <c r="F48" t="s">
        <v>567</v>
      </c>
    </row>
    <row r="49" spans="1:6">
      <c r="A49">
        <v>163715</v>
      </c>
      <c r="B49" t="s">
        <v>571</v>
      </c>
      <c r="C49">
        <v>65182.8</v>
      </c>
      <c r="D49" s="1">
        <v>59453.231879999999</v>
      </c>
      <c r="E49" t="s">
        <v>568</v>
      </c>
      <c r="F49" t="s">
        <v>567</v>
      </c>
    </row>
    <row r="50" spans="1:6">
      <c r="A50">
        <v>163718</v>
      </c>
      <c r="B50" t="s">
        <v>571</v>
      </c>
      <c r="C50">
        <v>12506.4</v>
      </c>
      <c r="D50" s="1">
        <v>11407.087439999999</v>
      </c>
      <c r="E50" t="s">
        <v>568</v>
      </c>
      <c r="F50" t="s">
        <v>567</v>
      </c>
    </row>
    <row r="51" spans="1:6">
      <c r="A51">
        <v>163726</v>
      </c>
      <c r="B51" t="s">
        <v>571</v>
      </c>
      <c r="C51">
        <v>22942.5</v>
      </c>
      <c r="D51" s="1">
        <v>20925.85425</v>
      </c>
      <c r="E51" t="s">
        <v>568</v>
      </c>
      <c r="F51" t="s">
        <v>567</v>
      </c>
    </row>
    <row r="52" spans="1:6">
      <c r="A52">
        <v>163729</v>
      </c>
      <c r="B52" t="s">
        <v>571</v>
      </c>
      <c r="C52">
        <v>16689.900000000001</v>
      </c>
      <c r="D52" s="1">
        <v>15222.857790000002</v>
      </c>
      <c r="E52" t="s">
        <v>568</v>
      </c>
      <c r="F52" t="s">
        <v>567</v>
      </c>
    </row>
    <row r="53" spans="1:6">
      <c r="A53">
        <v>163740</v>
      </c>
      <c r="B53" t="s">
        <v>571</v>
      </c>
      <c r="C53">
        <v>22942.5</v>
      </c>
      <c r="D53" s="1">
        <v>20925.85425</v>
      </c>
      <c r="E53" t="s">
        <v>568</v>
      </c>
      <c r="F53" t="s">
        <v>567</v>
      </c>
    </row>
    <row r="54" spans="1:6">
      <c r="A54">
        <v>163741</v>
      </c>
      <c r="B54" t="s">
        <v>571</v>
      </c>
      <c r="C54">
        <v>27634.2</v>
      </c>
      <c r="D54" s="1">
        <v>25205.15382</v>
      </c>
      <c r="E54" t="s">
        <v>568</v>
      </c>
      <c r="F54" t="s">
        <v>567</v>
      </c>
    </row>
    <row r="55" spans="1:6">
      <c r="A55">
        <v>163742</v>
      </c>
      <c r="B55" t="s">
        <v>571</v>
      </c>
      <c r="C55">
        <v>6349.5</v>
      </c>
      <c r="D55" s="1">
        <v>5791.3789500000003</v>
      </c>
      <c r="E55" t="s">
        <v>568</v>
      </c>
      <c r="F55" t="s">
        <v>567</v>
      </c>
    </row>
    <row r="56" spans="1:6">
      <c r="A56">
        <v>163755</v>
      </c>
      <c r="B56" t="s">
        <v>571</v>
      </c>
      <c r="C56">
        <v>12506.4</v>
      </c>
      <c r="D56" s="1">
        <v>11407.087439999999</v>
      </c>
      <c r="E56" t="s">
        <v>568</v>
      </c>
      <c r="F56" t="s">
        <v>567</v>
      </c>
    </row>
    <row r="57" spans="1:6">
      <c r="A57">
        <v>163774</v>
      </c>
      <c r="B57" t="s">
        <v>571</v>
      </c>
      <c r="C57">
        <v>19749</v>
      </c>
      <c r="D57" s="1">
        <v>18013.062900000001</v>
      </c>
      <c r="E57" t="s">
        <v>568</v>
      </c>
      <c r="F57" t="s">
        <v>567</v>
      </c>
    </row>
    <row r="58" spans="1:6">
      <c r="A58">
        <v>163852</v>
      </c>
      <c r="B58" t="s">
        <v>571</v>
      </c>
      <c r="C58">
        <v>19749</v>
      </c>
      <c r="D58" s="1">
        <v>18013.062900000001</v>
      </c>
      <c r="E58" t="s">
        <v>568</v>
      </c>
      <c r="F58" t="s">
        <v>567</v>
      </c>
    </row>
    <row r="59" spans="1:6">
      <c r="A59">
        <v>163887</v>
      </c>
      <c r="B59" t="s">
        <v>571</v>
      </c>
      <c r="C59">
        <v>22942.5</v>
      </c>
      <c r="D59" s="1">
        <v>20925.85425</v>
      </c>
      <c r="E59" t="s">
        <v>568</v>
      </c>
      <c r="F59" t="s">
        <v>567</v>
      </c>
    </row>
    <row r="60" spans="1:6">
      <c r="A60">
        <v>164379</v>
      </c>
      <c r="B60" t="s">
        <v>571</v>
      </c>
      <c r="C60">
        <v>10063.799999999999</v>
      </c>
      <c r="D60" s="1">
        <v>9179.1919799999996</v>
      </c>
      <c r="E60" t="s">
        <v>568</v>
      </c>
      <c r="F60" t="s">
        <v>567</v>
      </c>
    </row>
    <row r="61" spans="1:6">
      <c r="A61">
        <v>164609</v>
      </c>
      <c r="B61" t="s">
        <v>571</v>
      </c>
      <c r="C61">
        <v>29563.200000000001</v>
      </c>
      <c r="D61" s="1">
        <v>26964.594720000001</v>
      </c>
      <c r="E61" t="s">
        <v>568</v>
      </c>
      <c r="F61" t="s">
        <v>567</v>
      </c>
    </row>
    <row r="62" spans="1:6">
      <c r="A62">
        <v>164611</v>
      </c>
      <c r="B62" t="s">
        <v>571</v>
      </c>
      <c r="C62">
        <v>16689.900000000001</v>
      </c>
      <c r="D62" s="1">
        <v>15222.857790000002</v>
      </c>
      <c r="E62" t="s">
        <v>568</v>
      </c>
      <c r="F62" t="s">
        <v>567</v>
      </c>
    </row>
    <row r="63" spans="1:6">
      <c r="A63">
        <v>164614</v>
      </c>
      <c r="B63" t="s">
        <v>571</v>
      </c>
      <c r="C63">
        <v>19749</v>
      </c>
      <c r="D63" s="1">
        <v>18013.062900000001</v>
      </c>
      <c r="E63" t="s">
        <v>568</v>
      </c>
      <c r="F63" t="s">
        <v>567</v>
      </c>
    </row>
    <row r="64" spans="1:6">
      <c r="A64">
        <v>164615</v>
      </c>
      <c r="B64" t="s">
        <v>571</v>
      </c>
      <c r="C64">
        <v>8273.7000000000007</v>
      </c>
      <c r="D64" s="1">
        <v>7546.4417700000004</v>
      </c>
      <c r="E64" t="s">
        <v>568</v>
      </c>
      <c r="F64" t="s">
        <v>567</v>
      </c>
    </row>
    <row r="65" spans="1:6">
      <c r="A65">
        <v>164619</v>
      </c>
      <c r="B65" t="s">
        <v>571</v>
      </c>
      <c r="C65">
        <v>8273.7000000000007</v>
      </c>
      <c r="D65" s="1">
        <v>7546.4417700000004</v>
      </c>
      <c r="E65" t="s">
        <v>568</v>
      </c>
      <c r="F65" t="s">
        <v>567</v>
      </c>
    </row>
    <row r="66" spans="1:6">
      <c r="A66">
        <v>164621</v>
      </c>
      <c r="B66" t="s">
        <v>571</v>
      </c>
      <c r="C66">
        <v>17774.09</v>
      </c>
      <c r="D66" s="1">
        <v>16211.747488999999</v>
      </c>
      <c r="E66" t="s">
        <v>568</v>
      </c>
      <c r="F66" t="s">
        <v>567</v>
      </c>
    </row>
    <row r="67" spans="1:6">
      <c r="A67">
        <v>164622</v>
      </c>
      <c r="B67" t="s">
        <v>571</v>
      </c>
      <c r="C67">
        <v>12506.4</v>
      </c>
      <c r="D67" s="1">
        <v>11407.087439999999</v>
      </c>
      <c r="E67" t="s">
        <v>568</v>
      </c>
      <c r="F67" t="s">
        <v>567</v>
      </c>
    </row>
    <row r="68" spans="1:6">
      <c r="A68">
        <v>164623</v>
      </c>
      <c r="B68" t="s">
        <v>571</v>
      </c>
      <c r="C68">
        <v>19749</v>
      </c>
      <c r="D68" s="1">
        <v>18013.062900000001</v>
      </c>
      <c r="E68" t="s">
        <v>568</v>
      </c>
      <c r="F68" t="s">
        <v>567</v>
      </c>
    </row>
    <row r="69" spans="1:6">
      <c r="A69">
        <v>164650</v>
      </c>
      <c r="B69" t="s">
        <v>571</v>
      </c>
      <c r="C69">
        <v>11302.5</v>
      </c>
      <c r="D69" s="1">
        <v>10309.010249999999</v>
      </c>
      <c r="E69" t="s">
        <v>568</v>
      </c>
      <c r="F69" t="s">
        <v>567</v>
      </c>
    </row>
    <row r="70" spans="1:6">
      <c r="A70">
        <v>164659</v>
      </c>
      <c r="B70" t="s">
        <v>571</v>
      </c>
      <c r="C70">
        <v>19749</v>
      </c>
      <c r="D70" s="1">
        <v>18013.062900000001</v>
      </c>
      <c r="E70" t="s">
        <v>568</v>
      </c>
      <c r="F70" t="s">
        <v>567</v>
      </c>
    </row>
    <row r="71" spans="1:6">
      <c r="A71">
        <v>164671</v>
      </c>
      <c r="B71" t="s">
        <v>571</v>
      </c>
      <c r="C71">
        <v>12506.4</v>
      </c>
      <c r="D71" s="1">
        <v>11407.087439999999</v>
      </c>
      <c r="E71" t="s">
        <v>568</v>
      </c>
      <c r="F71" t="s">
        <v>567</v>
      </c>
    </row>
    <row r="72" spans="1:6">
      <c r="A72">
        <v>164690</v>
      </c>
      <c r="B72" t="s">
        <v>571</v>
      </c>
      <c r="C72">
        <v>12506.4</v>
      </c>
      <c r="D72" s="1">
        <v>11407.087439999999</v>
      </c>
      <c r="E72" t="s">
        <v>568</v>
      </c>
      <c r="F72" t="s">
        <v>567</v>
      </c>
    </row>
    <row r="73" spans="1:6">
      <c r="A73">
        <v>165155</v>
      </c>
      <c r="B73" t="s">
        <v>571</v>
      </c>
      <c r="C73">
        <v>11252.1</v>
      </c>
      <c r="D73" s="1">
        <v>10263.04041</v>
      </c>
      <c r="E73" t="s">
        <v>568</v>
      </c>
      <c r="F73" t="s">
        <v>567</v>
      </c>
    </row>
    <row r="74" spans="1:6">
      <c r="A74">
        <v>165170</v>
      </c>
      <c r="B74" t="s">
        <v>571</v>
      </c>
      <c r="C74">
        <v>10145.700000000001</v>
      </c>
      <c r="D74" s="1">
        <v>9253.8929700000008</v>
      </c>
      <c r="E74" t="s">
        <v>568</v>
      </c>
      <c r="F74" t="s">
        <v>567</v>
      </c>
    </row>
    <row r="75" spans="1:6">
      <c r="A75">
        <v>165437</v>
      </c>
      <c r="B75" t="s">
        <v>571</v>
      </c>
      <c r="C75">
        <v>65182.8</v>
      </c>
      <c r="D75" s="1">
        <v>59453.231879999999</v>
      </c>
      <c r="E75" t="s">
        <v>568</v>
      </c>
      <c r="F75" t="s">
        <v>567</v>
      </c>
    </row>
    <row r="76" spans="1:6">
      <c r="A76">
        <v>165444</v>
      </c>
      <c r="B76" t="s">
        <v>571</v>
      </c>
      <c r="C76">
        <v>8273.7000000000007</v>
      </c>
      <c r="D76" s="1">
        <v>7546.4417700000004</v>
      </c>
      <c r="E76" t="s">
        <v>568</v>
      </c>
      <c r="F76" t="s">
        <v>567</v>
      </c>
    </row>
    <row r="77" spans="1:6">
      <c r="A77">
        <v>165450</v>
      </c>
      <c r="B77" t="s">
        <v>571</v>
      </c>
      <c r="C77">
        <v>19749</v>
      </c>
      <c r="D77" s="1">
        <v>18013.062900000001</v>
      </c>
      <c r="E77" t="s">
        <v>568</v>
      </c>
      <c r="F77" t="s">
        <v>567</v>
      </c>
    </row>
    <row r="78" spans="1:6">
      <c r="A78">
        <v>165461</v>
      </c>
      <c r="B78" t="s">
        <v>571</v>
      </c>
      <c r="C78">
        <v>12506.4</v>
      </c>
      <c r="D78" s="1">
        <v>11407.087439999999</v>
      </c>
      <c r="E78" t="s">
        <v>568</v>
      </c>
      <c r="F78" t="s">
        <v>567</v>
      </c>
    </row>
    <row r="79" spans="1:6">
      <c r="A79">
        <v>165480</v>
      </c>
      <c r="B79" t="s">
        <v>571</v>
      </c>
      <c r="C79">
        <v>16689.900000000001</v>
      </c>
      <c r="D79" s="1">
        <v>15222.857790000002</v>
      </c>
      <c r="E79" t="s">
        <v>568</v>
      </c>
      <c r="F79" t="s">
        <v>567</v>
      </c>
    </row>
    <row r="80" spans="1:6">
      <c r="A80">
        <v>165525</v>
      </c>
      <c r="B80" t="s">
        <v>571</v>
      </c>
      <c r="C80">
        <v>22942.5</v>
      </c>
      <c r="D80" s="1">
        <v>20925.85425</v>
      </c>
      <c r="E80" t="s">
        <v>568</v>
      </c>
      <c r="F80" t="s">
        <v>567</v>
      </c>
    </row>
    <row r="81" spans="1:6">
      <c r="A81">
        <v>165640</v>
      </c>
      <c r="B81" t="s">
        <v>571</v>
      </c>
      <c r="C81">
        <v>10063.799999999999</v>
      </c>
      <c r="D81" s="1">
        <v>9179.1919799999996</v>
      </c>
      <c r="E81" t="s">
        <v>568</v>
      </c>
      <c r="F81" t="s">
        <v>567</v>
      </c>
    </row>
    <row r="82" spans="1:6">
      <c r="A82">
        <v>165821</v>
      </c>
      <c r="B82" t="s">
        <v>571</v>
      </c>
      <c r="C82">
        <v>16689.900000000001</v>
      </c>
      <c r="D82" s="1">
        <v>15222.857790000002</v>
      </c>
      <c r="E82" t="s">
        <v>568</v>
      </c>
      <c r="F82" t="s">
        <v>567</v>
      </c>
    </row>
    <row r="83" spans="1:6">
      <c r="A83">
        <v>165846</v>
      </c>
      <c r="B83" t="s">
        <v>571</v>
      </c>
      <c r="C83">
        <v>38115.300000000003</v>
      </c>
      <c r="D83" s="1">
        <v>34764.965130000004</v>
      </c>
      <c r="E83" t="s">
        <v>568</v>
      </c>
      <c r="F83" t="s">
        <v>567</v>
      </c>
    </row>
    <row r="84" spans="1:6">
      <c r="A84">
        <v>166350</v>
      </c>
      <c r="B84" t="s">
        <v>571</v>
      </c>
      <c r="C84">
        <v>16689.900000000001</v>
      </c>
      <c r="D84" s="1">
        <v>15222.857790000002</v>
      </c>
      <c r="E84" t="s">
        <v>568</v>
      </c>
      <c r="F84" t="s">
        <v>567</v>
      </c>
    </row>
    <row r="85" spans="1:6">
      <c r="A85">
        <v>166422</v>
      </c>
      <c r="B85" t="s">
        <v>571</v>
      </c>
      <c r="C85">
        <v>19749</v>
      </c>
      <c r="D85" s="1">
        <v>18013.062900000001</v>
      </c>
      <c r="E85" t="s">
        <v>568</v>
      </c>
      <c r="F85" t="s">
        <v>567</v>
      </c>
    </row>
    <row r="86" spans="1:6">
      <c r="A86">
        <v>166428</v>
      </c>
      <c r="B86" t="s">
        <v>571</v>
      </c>
      <c r="C86">
        <v>6349.5</v>
      </c>
      <c r="D86" s="1">
        <v>5791.3789500000003</v>
      </c>
      <c r="E86" t="s">
        <v>568</v>
      </c>
      <c r="F86" t="s">
        <v>567</v>
      </c>
    </row>
    <row r="87" spans="1:6">
      <c r="A87">
        <v>166637</v>
      </c>
      <c r="B87" t="s">
        <v>571</v>
      </c>
      <c r="C87">
        <v>12506.4</v>
      </c>
      <c r="D87" s="1">
        <v>11407.087439999999</v>
      </c>
      <c r="E87" t="s">
        <v>568</v>
      </c>
      <c r="F87" t="s">
        <v>567</v>
      </c>
    </row>
    <row r="88" spans="1:6">
      <c r="A88">
        <v>166662</v>
      </c>
      <c r="B88" t="s">
        <v>571</v>
      </c>
      <c r="C88">
        <v>38115.300000000003</v>
      </c>
      <c r="D88" s="1">
        <v>34764.965130000004</v>
      </c>
      <c r="E88" t="s">
        <v>568</v>
      </c>
      <c r="F88" t="s">
        <v>567</v>
      </c>
    </row>
    <row r="89" spans="1:6">
      <c r="A89">
        <v>167550</v>
      </c>
      <c r="B89" t="s">
        <v>571</v>
      </c>
      <c r="C89">
        <v>22942.5</v>
      </c>
      <c r="D89" s="1">
        <v>20925.85425</v>
      </c>
      <c r="E89" t="s">
        <v>568</v>
      </c>
      <c r="F89" t="s">
        <v>567</v>
      </c>
    </row>
    <row r="90" spans="1:6">
      <c r="A90">
        <v>167649</v>
      </c>
      <c r="B90" t="s">
        <v>571</v>
      </c>
      <c r="C90">
        <v>22942.5</v>
      </c>
      <c r="D90" s="1">
        <v>20925.85425</v>
      </c>
      <c r="E90" t="s">
        <v>568</v>
      </c>
      <c r="F90" t="s">
        <v>567</v>
      </c>
    </row>
    <row r="91" spans="1:6">
      <c r="A91">
        <v>167660</v>
      </c>
      <c r="B91" t="s">
        <v>571</v>
      </c>
      <c r="C91">
        <v>10145.700000000001</v>
      </c>
      <c r="D91" s="1">
        <v>9253.8929700000008</v>
      </c>
      <c r="E91" t="s">
        <v>568</v>
      </c>
      <c r="F91" t="s">
        <v>567</v>
      </c>
    </row>
    <row r="92" spans="1:6">
      <c r="A92">
        <v>167704</v>
      </c>
      <c r="B92" t="s">
        <v>571</v>
      </c>
      <c r="C92">
        <v>16133.58</v>
      </c>
      <c r="D92" s="1">
        <v>14715.438318</v>
      </c>
      <c r="E92" t="s">
        <v>568</v>
      </c>
      <c r="F92" t="s">
        <v>567</v>
      </c>
    </row>
    <row r="93" spans="1:6">
      <c r="A93">
        <v>167743</v>
      </c>
      <c r="B93" t="s">
        <v>571</v>
      </c>
      <c r="C93">
        <v>6349.5</v>
      </c>
      <c r="D93" s="1">
        <v>5791.3789500000003</v>
      </c>
      <c r="E93" t="s">
        <v>568</v>
      </c>
      <c r="F93" t="s">
        <v>567</v>
      </c>
    </row>
    <row r="94" spans="1:6">
      <c r="A94">
        <v>168074</v>
      </c>
      <c r="B94" t="s">
        <v>571</v>
      </c>
      <c r="C94">
        <v>6349.5</v>
      </c>
      <c r="D94" s="1">
        <v>5791.3789500000003</v>
      </c>
      <c r="E94" t="s">
        <v>568</v>
      </c>
      <c r="F94" t="s">
        <v>567</v>
      </c>
    </row>
    <row r="95" spans="1:6">
      <c r="A95">
        <v>168829</v>
      </c>
      <c r="B95" t="s">
        <v>571</v>
      </c>
      <c r="C95">
        <v>16689.900000000001</v>
      </c>
      <c r="D95" s="1">
        <v>15222.857790000002</v>
      </c>
      <c r="E95" t="s">
        <v>568</v>
      </c>
      <c r="F95" t="s">
        <v>567</v>
      </c>
    </row>
    <row r="96" spans="1:6">
      <c r="A96">
        <v>168966</v>
      </c>
      <c r="B96" t="s">
        <v>571</v>
      </c>
      <c r="C96">
        <v>97120.2</v>
      </c>
      <c r="D96" s="1">
        <v>88583.334419999999</v>
      </c>
      <c r="E96" t="s">
        <v>568</v>
      </c>
      <c r="F96" t="s">
        <v>567</v>
      </c>
    </row>
    <row r="97" spans="1:6">
      <c r="A97">
        <v>168967</v>
      </c>
      <c r="B97" t="s">
        <v>571</v>
      </c>
      <c r="C97">
        <v>13276.5</v>
      </c>
      <c r="D97" s="1">
        <v>12109.495650000001</v>
      </c>
      <c r="E97" t="s">
        <v>568</v>
      </c>
      <c r="F97" t="s">
        <v>567</v>
      </c>
    </row>
    <row r="98" spans="1:6">
      <c r="A98">
        <v>168968</v>
      </c>
      <c r="B98" t="s">
        <v>571</v>
      </c>
      <c r="C98">
        <v>10145.700000000001</v>
      </c>
      <c r="D98" s="1">
        <v>9253.8929700000008</v>
      </c>
      <c r="E98" t="s">
        <v>568</v>
      </c>
      <c r="F98" t="s">
        <v>567</v>
      </c>
    </row>
    <row r="99" spans="1:6">
      <c r="A99">
        <v>168969</v>
      </c>
      <c r="B99" t="s">
        <v>571</v>
      </c>
      <c r="C99">
        <v>38115.300000000003</v>
      </c>
      <c r="D99" s="1">
        <v>34764.965130000004</v>
      </c>
      <c r="E99" t="s">
        <v>568</v>
      </c>
      <c r="F99" t="s">
        <v>567</v>
      </c>
    </row>
    <row r="100" spans="1:6">
      <c r="A100">
        <v>168970</v>
      </c>
      <c r="B100" t="s">
        <v>571</v>
      </c>
      <c r="C100">
        <v>27634.2</v>
      </c>
      <c r="D100" s="1">
        <v>25205.15382</v>
      </c>
      <c r="E100" t="s">
        <v>568</v>
      </c>
      <c r="F100" t="s">
        <v>567</v>
      </c>
    </row>
    <row r="101" spans="1:6">
      <c r="A101">
        <v>168971</v>
      </c>
      <c r="B101" t="s">
        <v>571</v>
      </c>
      <c r="C101">
        <v>38115.300000000003</v>
      </c>
      <c r="D101" s="1">
        <v>34764.965130000004</v>
      </c>
      <c r="E101" t="s">
        <v>568</v>
      </c>
      <c r="F101" t="s">
        <v>567</v>
      </c>
    </row>
    <row r="102" spans="1:6">
      <c r="A102">
        <v>168972</v>
      </c>
      <c r="B102" t="s">
        <v>571</v>
      </c>
      <c r="C102">
        <v>10063.799999999999</v>
      </c>
      <c r="D102" s="1">
        <v>9179.1919799999996</v>
      </c>
      <c r="E102" t="s">
        <v>568</v>
      </c>
      <c r="F102" t="s">
        <v>567</v>
      </c>
    </row>
    <row r="103" spans="1:6">
      <c r="A103">
        <v>168973</v>
      </c>
      <c r="B103" t="s">
        <v>571</v>
      </c>
      <c r="C103">
        <v>12506.4</v>
      </c>
      <c r="D103" s="1">
        <v>11407.087439999999</v>
      </c>
      <c r="E103" t="s">
        <v>568</v>
      </c>
      <c r="F103" t="s">
        <v>567</v>
      </c>
    </row>
    <row r="104" spans="1:6">
      <c r="A104">
        <v>168976</v>
      </c>
      <c r="B104" t="s">
        <v>571</v>
      </c>
      <c r="C104">
        <v>16689.900000000001</v>
      </c>
      <c r="D104" s="1">
        <v>15222.857790000002</v>
      </c>
      <c r="E104" t="s">
        <v>568</v>
      </c>
      <c r="F104" t="s">
        <v>567</v>
      </c>
    </row>
    <row r="105" spans="1:6">
      <c r="A105">
        <v>167656</v>
      </c>
      <c r="B105" s="3" t="s">
        <v>571</v>
      </c>
      <c r="C105" s="3">
        <v>6785.89</v>
      </c>
      <c r="D105" s="3">
        <v>11854.06</v>
      </c>
      <c r="E105" s="3" t="s">
        <v>568</v>
      </c>
      <c r="F105" s="3" t="s">
        <v>567</v>
      </c>
    </row>
    <row r="106" spans="1:6">
      <c r="A106">
        <v>168978</v>
      </c>
      <c r="B106" s="3" t="s">
        <v>571</v>
      </c>
      <c r="C106" s="3">
        <v>14404.16</v>
      </c>
      <c r="D106" s="3">
        <v>11749.74</v>
      </c>
      <c r="E106" s="3" t="s">
        <v>568</v>
      </c>
      <c r="F106" s="3" t="s">
        <v>567</v>
      </c>
    </row>
    <row r="107" spans="1:6">
      <c r="A107">
        <v>168979</v>
      </c>
      <c r="B107" s="3" t="s">
        <v>571</v>
      </c>
      <c r="C107" s="3">
        <v>14404.16</v>
      </c>
      <c r="D107" s="3">
        <v>11749.74</v>
      </c>
      <c r="E107" s="3" t="s">
        <v>568</v>
      </c>
      <c r="F107" s="3" t="s">
        <v>567</v>
      </c>
    </row>
  </sheetData>
  <conditionalFormatting sqref="A95 A92 A43:A44">
    <cfRule type="cellIs" dxfId="4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D3" workbookViewId="0">
      <selection activeCell="D4" sqref="A4:XFD538"/>
    </sheetView>
  </sheetViews>
  <sheetFormatPr baseColWidth="10" defaultRowHeight="15"/>
  <cols>
    <col min="1" max="1" width="7" bestFit="1" customWidth="1"/>
    <col min="2" max="6" width="21.1406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t="s">
        <v>100</v>
      </c>
      <c r="B3" t="s">
        <v>125</v>
      </c>
      <c r="C3" t="s">
        <v>126</v>
      </c>
      <c r="D3" t="s">
        <v>127</v>
      </c>
      <c r="E3" t="s">
        <v>128</v>
      </c>
      <c r="F3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5"/>
  <sheetViews>
    <sheetView topLeftCell="E91" workbookViewId="0">
      <selection activeCell="E106" sqref="A106:XFD478"/>
    </sheetView>
  </sheetViews>
  <sheetFormatPr baseColWidth="10" defaultRowHeight="15"/>
  <cols>
    <col min="1" max="1" width="7.855468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t="s">
        <v>100</v>
      </c>
      <c r="B3" t="s">
        <v>135</v>
      </c>
      <c r="C3" t="s">
        <v>136</v>
      </c>
      <c r="D3" t="s">
        <v>137</v>
      </c>
      <c r="E3" t="s">
        <v>138</v>
      </c>
      <c r="F3" t="s">
        <v>139</v>
      </c>
    </row>
    <row r="4" spans="1:6">
      <c r="A4">
        <v>160017</v>
      </c>
      <c r="B4" t="s">
        <v>583</v>
      </c>
      <c r="C4">
        <v>38952.800000000003</v>
      </c>
      <c r="D4">
        <v>33577.019999999997</v>
      </c>
      <c r="E4" t="s">
        <v>568</v>
      </c>
      <c r="F4" t="s">
        <v>570</v>
      </c>
    </row>
    <row r="5" spans="1:6">
      <c r="A5">
        <v>160019</v>
      </c>
      <c r="B5" t="s">
        <v>583</v>
      </c>
      <c r="C5">
        <v>38846.080000000002</v>
      </c>
      <c r="D5">
        <v>33486.85</v>
      </c>
      <c r="E5" t="s">
        <v>568</v>
      </c>
      <c r="F5" t="s">
        <v>570</v>
      </c>
    </row>
    <row r="6" spans="1:6">
      <c r="A6">
        <v>160022</v>
      </c>
      <c r="B6" t="s">
        <v>583</v>
      </c>
      <c r="C6">
        <v>24667.599999999999</v>
      </c>
      <c r="D6">
        <v>22115.06</v>
      </c>
      <c r="E6" t="s">
        <v>568</v>
      </c>
      <c r="F6" t="s">
        <v>570</v>
      </c>
    </row>
    <row r="7" spans="1:6">
      <c r="A7">
        <v>160024</v>
      </c>
      <c r="B7" t="s">
        <v>583</v>
      </c>
      <c r="C7">
        <v>45251.199999999997</v>
      </c>
      <c r="D7">
        <v>19867.060000000001</v>
      </c>
      <c r="E7" t="s">
        <v>568</v>
      </c>
      <c r="F7" t="s">
        <v>570</v>
      </c>
    </row>
    <row r="8" spans="1:6">
      <c r="A8">
        <v>160026</v>
      </c>
      <c r="B8" t="s">
        <v>583</v>
      </c>
      <c r="C8">
        <v>66084.429999999993</v>
      </c>
      <c r="D8">
        <v>56466.38</v>
      </c>
      <c r="E8" t="s">
        <v>568</v>
      </c>
      <c r="F8" t="s">
        <v>570</v>
      </c>
    </row>
    <row r="9" spans="1:6">
      <c r="A9">
        <v>160027</v>
      </c>
      <c r="B9" t="s">
        <v>583</v>
      </c>
      <c r="C9">
        <v>26186.400000000001</v>
      </c>
      <c r="D9">
        <v>23337.279999999999</v>
      </c>
      <c r="E9" t="s">
        <v>568</v>
      </c>
      <c r="F9" t="s">
        <v>570</v>
      </c>
    </row>
    <row r="10" spans="1:6">
      <c r="A10">
        <v>160030</v>
      </c>
      <c r="B10" t="s">
        <v>583</v>
      </c>
      <c r="C10">
        <v>27041.23</v>
      </c>
      <c r="D10">
        <v>24179.88</v>
      </c>
      <c r="E10" t="s">
        <v>568</v>
      </c>
      <c r="F10" t="s">
        <v>570</v>
      </c>
    </row>
    <row r="11" spans="1:6">
      <c r="A11">
        <v>160044</v>
      </c>
      <c r="B11" t="s">
        <v>583</v>
      </c>
      <c r="C11">
        <v>32918.800000000003</v>
      </c>
      <c r="D11">
        <v>28478.73</v>
      </c>
      <c r="E11" t="s">
        <v>568</v>
      </c>
      <c r="F11" t="s">
        <v>570</v>
      </c>
    </row>
    <row r="12" spans="1:6">
      <c r="A12">
        <v>160045</v>
      </c>
      <c r="B12" t="s">
        <v>583</v>
      </c>
      <c r="C12">
        <v>75178.399999999994</v>
      </c>
      <c r="D12">
        <v>63073.29</v>
      </c>
      <c r="E12" t="s">
        <v>568</v>
      </c>
      <c r="F12" t="s">
        <v>570</v>
      </c>
    </row>
    <row r="13" spans="1:6">
      <c r="A13">
        <v>160062</v>
      </c>
      <c r="B13" t="s">
        <v>583</v>
      </c>
      <c r="C13">
        <v>26186.400000000001</v>
      </c>
      <c r="D13">
        <v>23337.279999999999</v>
      </c>
      <c r="E13" t="s">
        <v>568</v>
      </c>
      <c r="F13" t="s">
        <v>570</v>
      </c>
    </row>
    <row r="14" spans="1:6">
      <c r="A14">
        <v>160065</v>
      </c>
      <c r="B14" t="s">
        <v>583</v>
      </c>
      <c r="C14">
        <v>32918.800000000003</v>
      </c>
      <c r="D14">
        <v>28478.73</v>
      </c>
      <c r="E14" t="s">
        <v>568</v>
      </c>
      <c r="F14" t="s">
        <v>570</v>
      </c>
    </row>
    <row r="15" spans="1:6">
      <c r="A15">
        <v>160079</v>
      </c>
      <c r="B15" t="s">
        <v>583</v>
      </c>
      <c r="C15">
        <v>45251.199999999997</v>
      </c>
      <c r="D15">
        <v>38898.699999999997</v>
      </c>
      <c r="E15" t="s">
        <v>568</v>
      </c>
      <c r="F15" t="s">
        <v>570</v>
      </c>
    </row>
    <row r="16" spans="1:6">
      <c r="A16">
        <v>160086</v>
      </c>
      <c r="B16" t="s">
        <v>583</v>
      </c>
      <c r="C16">
        <v>54505.2</v>
      </c>
      <c r="D16">
        <v>46717.65</v>
      </c>
      <c r="E16" t="s">
        <v>568</v>
      </c>
      <c r="F16" t="s">
        <v>570</v>
      </c>
    </row>
    <row r="17" spans="1:6">
      <c r="A17">
        <v>160112</v>
      </c>
      <c r="B17" t="s">
        <v>583</v>
      </c>
      <c r="C17">
        <v>128566</v>
      </c>
      <c r="D17">
        <v>101497.98</v>
      </c>
      <c r="E17" t="s">
        <v>568</v>
      </c>
      <c r="F17" t="s">
        <v>570</v>
      </c>
    </row>
    <row r="18" spans="1:6">
      <c r="A18">
        <v>160117</v>
      </c>
      <c r="B18" t="s">
        <v>583</v>
      </c>
      <c r="C18">
        <v>24667.599999999999</v>
      </c>
      <c r="D18">
        <v>22115.06</v>
      </c>
      <c r="E18" t="s">
        <v>568</v>
      </c>
      <c r="F18" t="s">
        <v>570</v>
      </c>
    </row>
    <row r="19" spans="1:6">
      <c r="A19">
        <v>160238</v>
      </c>
      <c r="B19" t="s">
        <v>583</v>
      </c>
      <c r="C19">
        <v>24667.599999999999</v>
      </c>
      <c r="D19">
        <v>22115.06</v>
      </c>
      <c r="E19" t="s">
        <v>568</v>
      </c>
      <c r="F19" t="s">
        <v>570</v>
      </c>
    </row>
    <row r="20" spans="1:6">
      <c r="A20">
        <v>160562</v>
      </c>
      <c r="B20" t="s">
        <v>583</v>
      </c>
      <c r="C20">
        <v>67793</v>
      </c>
      <c r="D20">
        <v>54579.99</v>
      </c>
      <c r="E20" t="s">
        <v>568</v>
      </c>
      <c r="F20" t="s">
        <v>570</v>
      </c>
    </row>
    <row r="21" spans="1:6">
      <c r="A21">
        <v>160640</v>
      </c>
      <c r="B21" t="s">
        <v>583</v>
      </c>
      <c r="C21">
        <v>22292.799999999999</v>
      </c>
      <c r="D21">
        <v>20201.22</v>
      </c>
      <c r="E21" t="s">
        <v>568</v>
      </c>
      <c r="F21" t="s">
        <v>570</v>
      </c>
    </row>
    <row r="22" spans="1:6">
      <c r="A22">
        <v>160662</v>
      </c>
      <c r="B22" t="s">
        <v>583</v>
      </c>
      <c r="C22">
        <v>128566</v>
      </c>
      <c r="D22">
        <v>101497.98</v>
      </c>
      <c r="E22" t="s">
        <v>568</v>
      </c>
      <c r="F22" t="s">
        <v>570</v>
      </c>
    </row>
    <row r="23" spans="1:6">
      <c r="A23">
        <v>161032</v>
      </c>
      <c r="B23" t="s">
        <v>583</v>
      </c>
      <c r="C23">
        <v>45251.199999999997</v>
      </c>
      <c r="D23">
        <v>38898.699999999997</v>
      </c>
      <c r="E23" t="s">
        <v>568</v>
      </c>
      <c r="F23" t="s">
        <v>570</v>
      </c>
    </row>
    <row r="24" spans="1:6">
      <c r="A24">
        <v>161839</v>
      </c>
      <c r="B24" t="s">
        <v>583</v>
      </c>
      <c r="C24">
        <v>22193.200000000001</v>
      </c>
      <c r="D24">
        <v>20113.189999999999</v>
      </c>
      <c r="E24" t="s">
        <v>568</v>
      </c>
      <c r="F24" t="s">
        <v>570</v>
      </c>
    </row>
    <row r="25" spans="1:6">
      <c r="A25">
        <v>161840</v>
      </c>
      <c r="B25" t="s">
        <v>583</v>
      </c>
      <c r="C25">
        <v>32918.800000000003</v>
      </c>
      <c r="D25">
        <v>28478.73</v>
      </c>
      <c r="E25" t="s">
        <v>568</v>
      </c>
      <c r="F25" t="s">
        <v>570</v>
      </c>
    </row>
    <row r="26" spans="1:6">
      <c r="A26">
        <v>161852</v>
      </c>
      <c r="B26" t="s">
        <v>583</v>
      </c>
      <c r="C26">
        <v>45251.199999999997</v>
      </c>
      <c r="D26">
        <v>38898.699999999997</v>
      </c>
      <c r="E26" t="s">
        <v>568</v>
      </c>
      <c r="F26" t="s">
        <v>570</v>
      </c>
    </row>
    <row r="27" spans="1:6">
      <c r="A27">
        <v>161854</v>
      </c>
      <c r="B27" t="s">
        <v>583</v>
      </c>
      <c r="C27">
        <v>22193.200000000001</v>
      </c>
      <c r="D27">
        <v>20113.189999999999</v>
      </c>
      <c r="E27" t="s">
        <v>568</v>
      </c>
      <c r="F27" t="s">
        <v>570</v>
      </c>
    </row>
    <row r="28" spans="1:6">
      <c r="A28">
        <v>161855</v>
      </c>
      <c r="B28" t="s">
        <v>583</v>
      </c>
      <c r="C28">
        <v>54505.2</v>
      </c>
      <c r="D28">
        <v>46717.65</v>
      </c>
      <c r="E28" t="s">
        <v>568</v>
      </c>
      <c r="F28" t="s">
        <v>570</v>
      </c>
    </row>
    <row r="29" spans="1:6">
      <c r="A29">
        <v>161857</v>
      </c>
      <c r="B29" t="s">
        <v>583</v>
      </c>
      <c r="C29">
        <v>24667.599999999999</v>
      </c>
      <c r="D29">
        <v>22115.06</v>
      </c>
      <c r="E29" t="s">
        <v>568</v>
      </c>
      <c r="F29" t="s">
        <v>570</v>
      </c>
    </row>
    <row r="30" spans="1:6">
      <c r="A30">
        <v>161860</v>
      </c>
      <c r="B30" t="s">
        <v>583</v>
      </c>
      <c r="C30">
        <v>32918.800000000003</v>
      </c>
      <c r="D30">
        <v>28478.73</v>
      </c>
      <c r="E30" t="s">
        <v>568</v>
      </c>
      <c r="F30" t="s">
        <v>570</v>
      </c>
    </row>
    <row r="31" spans="1:6">
      <c r="A31">
        <v>161893</v>
      </c>
      <c r="B31" t="s">
        <v>583</v>
      </c>
      <c r="C31">
        <v>24667.599999999999</v>
      </c>
      <c r="D31">
        <v>22115.06</v>
      </c>
      <c r="E31" t="s">
        <v>568</v>
      </c>
      <c r="F31" t="s">
        <v>570</v>
      </c>
    </row>
    <row r="32" spans="1:6">
      <c r="A32">
        <v>161946</v>
      </c>
      <c r="B32" t="s">
        <v>583</v>
      </c>
      <c r="C32">
        <v>25278.65</v>
      </c>
      <c r="D32">
        <v>22840.23</v>
      </c>
      <c r="E32" t="s">
        <v>568</v>
      </c>
      <c r="F32" t="s">
        <v>570</v>
      </c>
    </row>
    <row r="33" spans="1:6">
      <c r="A33">
        <v>161952</v>
      </c>
      <c r="B33" t="s">
        <v>583</v>
      </c>
      <c r="C33">
        <v>24667.599999999999</v>
      </c>
      <c r="D33">
        <v>22115.06</v>
      </c>
      <c r="E33" t="s">
        <v>568</v>
      </c>
      <c r="F33" t="s">
        <v>570</v>
      </c>
    </row>
    <row r="34" spans="1:6">
      <c r="A34">
        <v>161972</v>
      </c>
      <c r="B34" t="s">
        <v>583</v>
      </c>
      <c r="C34">
        <v>38952.800000000003</v>
      </c>
      <c r="D34">
        <v>33577.019999999997</v>
      </c>
      <c r="E34" t="s">
        <v>568</v>
      </c>
      <c r="F34" t="s">
        <v>570</v>
      </c>
    </row>
    <row r="35" spans="1:6">
      <c r="A35">
        <v>162007</v>
      </c>
      <c r="B35" t="s">
        <v>583</v>
      </c>
      <c r="C35">
        <v>128566</v>
      </c>
      <c r="D35">
        <v>101497.98</v>
      </c>
      <c r="E35" t="s">
        <v>568</v>
      </c>
      <c r="F35" t="s">
        <v>570</v>
      </c>
    </row>
    <row r="36" spans="1:6">
      <c r="A36">
        <v>162464</v>
      </c>
      <c r="B36" t="s">
        <v>583</v>
      </c>
      <c r="C36">
        <v>75178.399999999994</v>
      </c>
      <c r="D36">
        <v>63073.29</v>
      </c>
      <c r="E36" t="s">
        <v>568</v>
      </c>
      <c r="F36" t="s">
        <v>570</v>
      </c>
    </row>
    <row r="37" spans="1:6">
      <c r="A37">
        <v>162836</v>
      </c>
      <c r="B37" t="s">
        <v>583</v>
      </c>
      <c r="C37">
        <v>32918.800000000003</v>
      </c>
      <c r="D37">
        <v>28478.73</v>
      </c>
      <c r="E37" t="s">
        <v>568</v>
      </c>
      <c r="F37" t="s">
        <v>570</v>
      </c>
    </row>
    <row r="38" spans="1:6">
      <c r="A38">
        <v>162845</v>
      </c>
      <c r="B38" t="s">
        <v>583</v>
      </c>
      <c r="C38">
        <v>128566</v>
      </c>
      <c r="D38">
        <v>101497.98</v>
      </c>
      <c r="E38" t="s">
        <v>568</v>
      </c>
      <c r="F38" t="s">
        <v>570</v>
      </c>
    </row>
    <row r="39" spans="1:6">
      <c r="A39">
        <v>162846</v>
      </c>
      <c r="B39" t="s">
        <v>583</v>
      </c>
      <c r="C39">
        <v>24667.599999999999</v>
      </c>
      <c r="D39">
        <v>22115.06</v>
      </c>
      <c r="E39" t="s">
        <v>568</v>
      </c>
      <c r="F39" t="s">
        <v>570</v>
      </c>
    </row>
    <row r="40" spans="1:6">
      <c r="A40">
        <v>162847</v>
      </c>
      <c r="B40" t="s">
        <v>583</v>
      </c>
      <c r="C40">
        <v>19666.5</v>
      </c>
      <c r="D40">
        <v>17764.599999999999</v>
      </c>
      <c r="E40" t="s">
        <v>568</v>
      </c>
      <c r="F40" t="s">
        <v>570</v>
      </c>
    </row>
    <row r="41" spans="1:6">
      <c r="A41">
        <v>162924</v>
      </c>
      <c r="B41" t="s">
        <v>583</v>
      </c>
      <c r="C41">
        <v>23609.23</v>
      </c>
      <c r="D41">
        <v>22018.95</v>
      </c>
      <c r="E41" t="s">
        <v>568</v>
      </c>
      <c r="F41" t="s">
        <v>570</v>
      </c>
    </row>
    <row r="42" spans="1:6">
      <c r="A42">
        <v>163058</v>
      </c>
      <c r="B42" t="s">
        <v>583</v>
      </c>
      <c r="C42">
        <v>32918.800000000003</v>
      </c>
      <c r="D42">
        <v>28478.73</v>
      </c>
      <c r="E42" t="s">
        <v>568</v>
      </c>
      <c r="F42" t="s">
        <v>570</v>
      </c>
    </row>
    <row r="43" spans="1:6">
      <c r="A43">
        <v>163401</v>
      </c>
      <c r="B43" t="s">
        <v>583</v>
      </c>
      <c r="C43">
        <v>23358.82</v>
      </c>
      <c r="D43">
        <v>20401.25</v>
      </c>
      <c r="E43" t="s">
        <v>568</v>
      </c>
      <c r="F43" t="s">
        <v>570</v>
      </c>
    </row>
    <row r="44" spans="1:6">
      <c r="A44">
        <v>163657</v>
      </c>
      <c r="B44" t="s">
        <v>583</v>
      </c>
      <c r="C44">
        <v>12232.42</v>
      </c>
      <c r="D44">
        <v>11297.69</v>
      </c>
      <c r="E44" t="s">
        <v>568</v>
      </c>
      <c r="F44" t="s">
        <v>570</v>
      </c>
    </row>
    <row r="45" spans="1:6">
      <c r="A45">
        <v>163706</v>
      </c>
      <c r="B45" t="s">
        <v>583</v>
      </c>
      <c r="C45">
        <v>38952.800000000003</v>
      </c>
      <c r="D45">
        <v>33577.019999999997</v>
      </c>
      <c r="E45" t="s">
        <v>568</v>
      </c>
      <c r="F45" t="s">
        <v>570</v>
      </c>
    </row>
    <row r="46" spans="1:6">
      <c r="A46">
        <v>163710</v>
      </c>
      <c r="B46" t="s">
        <v>583</v>
      </c>
      <c r="C46">
        <v>37036.089999999997</v>
      </c>
      <c r="D46">
        <v>31957.54</v>
      </c>
      <c r="E46" t="s">
        <v>568</v>
      </c>
      <c r="F46" t="s">
        <v>570</v>
      </c>
    </row>
    <row r="47" spans="1:6">
      <c r="A47">
        <v>163712</v>
      </c>
      <c r="B47" t="s">
        <v>583</v>
      </c>
      <c r="C47">
        <v>24667.599999999999</v>
      </c>
      <c r="D47">
        <v>13487.61</v>
      </c>
      <c r="E47" t="s">
        <v>568</v>
      </c>
      <c r="F47" t="s">
        <v>570</v>
      </c>
    </row>
    <row r="48" spans="1:6">
      <c r="A48">
        <v>163713</v>
      </c>
      <c r="B48" t="s">
        <v>583</v>
      </c>
      <c r="C48">
        <v>16324.12</v>
      </c>
      <c r="D48">
        <v>14457.45</v>
      </c>
      <c r="E48" t="s">
        <v>568</v>
      </c>
      <c r="F48" t="s">
        <v>570</v>
      </c>
    </row>
    <row r="49" spans="1:6">
      <c r="A49">
        <v>163715</v>
      </c>
      <c r="B49" t="s">
        <v>583</v>
      </c>
      <c r="C49">
        <v>128566</v>
      </c>
      <c r="D49">
        <v>101497.98</v>
      </c>
      <c r="E49" t="s">
        <v>568</v>
      </c>
      <c r="F49" t="s">
        <v>570</v>
      </c>
    </row>
    <row r="50" spans="1:6">
      <c r="A50">
        <v>163718</v>
      </c>
      <c r="B50" t="s">
        <v>583</v>
      </c>
      <c r="C50">
        <v>24667.599999999999</v>
      </c>
      <c r="D50">
        <v>22115.06</v>
      </c>
      <c r="E50" t="s">
        <v>568</v>
      </c>
      <c r="F50" t="s">
        <v>570</v>
      </c>
    </row>
    <row r="51" spans="1:6">
      <c r="A51">
        <v>163726</v>
      </c>
      <c r="B51" t="s">
        <v>583</v>
      </c>
      <c r="C51">
        <v>45251.199999999997</v>
      </c>
      <c r="D51">
        <v>38898.699999999997</v>
      </c>
      <c r="E51" t="s">
        <v>568</v>
      </c>
      <c r="F51" t="s">
        <v>570</v>
      </c>
    </row>
    <row r="52" spans="1:6">
      <c r="A52">
        <v>163729</v>
      </c>
      <c r="B52" t="s">
        <v>583</v>
      </c>
      <c r="C52">
        <v>32918.800000000003</v>
      </c>
      <c r="D52">
        <v>28478.73</v>
      </c>
      <c r="E52" t="s">
        <v>568</v>
      </c>
      <c r="F52" t="s">
        <v>570</v>
      </c>
    </row>
    <row r="53" spans="1:6">
      <c r="A53">
        <v>163740</v>
      </c>
      <c r="B53" t="s">
        <v>583</v>
      </c>
      <c r="C53">
        <v>45251.199999999997</v>
      </c>
      <c r="D53">
        <v>38898.699999999997</v>
      </c>
      <c r="E53" t="s">
        <v>568</v>
      </c>
      <c r="F53" t="s">
        <v>570</v>
      </c>
    </row>
    <row r="54" spans="1:6">
      <c r="A54">
        <v>163741</v>
      </c>
      <c r="B54" t="s">
        <v>583</v>
      </c>
      <c r="C54">
        <v>54505.2</v>
      </c>
      <c r="D54">
        <v>46717.65</v>
      </c>
      <c r="E54" t="s">
        <v>568</v>
      </c>
      <c r="F54" t="s">
        <v>570</v>
      </c>
    </row>
    <row r="55" spans="1:6">
      <c r="A55">
        <v>163742</v>
      </c>
      <c r="B55" t="s">
        <v>583</v>
      </c>
      <c r="C55">
        <v>12524</v>
      </c>
      <c r="D55">
        <v>11873.35</v>
      </c>
      <c r="E55" t="s">
        <v>568</v>
      </c>
      <c r="F55" t="s">
        <v>570</v>
      </c>
    </row>
    <row r="56" spans="1:6">
      <c r="A56">
        <v>163755</v>
      </c>
      <c r="B56" t="s">
        <v>583</v>
      </c>
      <c r="C56">
        <v>27041.23</v>
      </c>
      <c r="D56">
        <v>24179.88</v>
      </c>
      <c r="E56" t="s">
        <v>568</v>
      </c>
      <c r="F56" t="s">
        <v>570</v>
      </c>
    </row>
    <row r="57" spans="1:6">
      <c r="A57">
        <v>163774</v>
      </c>
      <c r="B57" t="s">
        <v>583</v>
      </c>
      <c r="C57">
        <v>38952.800000000003</v>
      </c>
      <c r="D57">
        <v>33577.019999999997</v>
      </c>
      <c r="E57" t="s">
        <v>568</v>
      </c>
      <c r="F57" t="s">
        <v>570</v>
      </c>
    </row>
    <row r="58" spans="1:6">
      <c r="A58">
        <v>163852</v>
      </c>
      <c r="B58" t="s">
        <v>583</v>
      </c>
      <c r="C58">
        <v>38952.800000000003</v>
      </c>
      <c r="D58">
        <v>33577.019999999997</v>
      </c>
      <c r="E58" t="s">
        <v>568</v>
      </c>
      <c r="F58" t="s">
        <v>570</v>
      </c>
    </row>
    <row r="59" spans="1:6">
      <c r="A59">
        <v>163887</v>
      </c>
      <c r="B59" t="s">
        <v>583</v>
      </c>
      <c r="C59">
        <v>45251.199999999997</v>
      </c>
      <c r="D59">
        <v>38898.699999999997</v>
      </c>
      <c r="E59" t="s">
        <v>568</v>
      </c>
      <c r="F59" t="s">
        <v>570</v>
      </c>
    </row>
    <row r="60" spans="1:6">
      <c r="A60">
        <v>164379</v>
      </c>
      <c r="B60" t="s">
        <v>583</v>
      </c>
      <c r="C60">
        <v>19849.599999999999</v>
      </c>
      <c r="D60">
        <v>18420.310000000001</v>
      </c>
      <c r="E60" t="s">
        <v>568</v>
      </c>
      <c r="F60" t="s">
        <v>570</v>
      </c>
    </row>
    <row r="61" spans="1:6">
      <c r="A61">
        <v>164609</v>
      </c>
      <c r="B61" t="s">
        <v>583</v>
      </c>
      <c r="C61">
        <v>58310</v>
      </c>
      <c r="D61">
        <v>49519.199999999997</v>
      </c>
      <c r="E61" t="s">
        <v>568</v>
      </c>
      <c r="F61" t="s">
        <v>570</v>
      </c>
    </row>
    <row r="62" spans="1:6">
      <c r="A62">
        <v>164611</v>
      </c>
      <c r="B62" t="s">
        <v>583</v>
      </c>
      <c r="C62">
        <v>38300.620000000003</v>
      </c>
      <c r="D62">
        <v>33025.97</v>
      </c>
      <c r="E62" t="s">
        <v>568</v>
      </c>
      <c r="F62" t="s">
        <v>570</v>
      </c>
    </row>
    <row r="63" spans="1:6">
      <c r="A63">
        <v>164614</v>
      </c>
      <c r="B63" t="s">
        <v>583</v>
      </c>
      <c r="C63">
        <v>38952.800000000003</v>
      </c>
      <c r="D63">
        <v>33577.019999999997</v>
      </c>
      <c r="E63" t="s">
        <v>568</v>
      </c>
      <c r="F63" t="s">
        <v>570</v>
      </c>
    </row>
    <row r="64" spans="1:6">
      <c r="A64">
        <v>164615</v>
      </c>
      <c r="B64" t="s">
        <v>583</v>
      </c>
      <c r="C64">
        <v>16318.8</v>
      </c>
      <c r="D64">
        <v>15368.4</v>
      </c>
      <c r="E64" t="s">
        <v>568</v>
      </c>
      <c r="F64" t="s">
        <v>570</v>
      </c>
    </row>
    <row r="65" spans="1:6">
      <c r="A65">
        <v>164619</v>
      </c>
      <c r="B65" t="s">
        <v>583</v>
      </c>
      <c r="C65">
        <v>16318.8</v>
      </c>
      <c r="D65">
        <v>15368.4</v>
      </c>
      <c r="E65" t="s">
        <v>568</v>
      </c>
      <c r="F65" t="s">
        <v>570</v>
      </c>
    </row>
    <row r="66" spans="1:6">
      <c r="A66">
        <v>164621</v>
      </c>
      <c r="B66" t="s">
        <v>583</v>
      </c>
      <c r="C66">
        <v>44212.959999999999</v>
      </c>
      <c r="D66">
        <v>38021.46</v>
      </c>
      <c r="E66" t="s">
        <v>568</v>
      </c>
      <c r="F66" t="s">
        <v>570</v>
      </c>
    </row>
    <row r="67" spans="1:6">
      <c r="A67">
        <v>164622</v>
      </c>
      <c r="B67" t="s">
        <v>583</v>
      </c>
      <c r="C67">
        <v>24667.599999999999</v>
      </c>
      <c r="D67">
        <v>22115.06</v>
      </c>
      <c r="E67" t="s">
        <v>568</v>
      </c>
      <c r="F67" t="s">
        <v>570</v>
      </c>
    </row>
    <row r="68" spans="1:6">
      <c r="A68">
        <v>164623</v>
      </c>
      <c r="B68" t="s">
        <v>583</v>
      </c>
      <c r="C68">
        <v>38952.800000000003</v>
      </c>
      <c r="D68">
        <v>33577.019999999997</v>
      </c>
      <c r="E68" t="s">
        <v>568</v>
      </c>
      <c r="F68" t="s">
        <v>570</v>
      </c>
    </row>
    <row r="69" spans="1:6">
      <c r="A69">
        <v>164650</v>
      </c>
      <c r="B69" t="s">
        <v>583</v>
      </c>
      <c r="C69">
        <v>22292.799999999999</v>
      </c>
      <c r="D69">
        <v>14732.92</v>
      </c>
      <c r="E69" t="s">
        <v>568</v>
      </c>
      <c r="F69" t="s">
        <v>570</v>
      </c>
    </row>
    <row r="70" spans="1:6">
      <c r="A70">
        <v>164659</v>
      </c>
      <c r="B70" t="s">
        <v>583</v>
      </c>
      <c r="C70">
        <v>38952.800000000003</v>
      </c>
      <c r="D70">
        <v>33577.019999999997</v>
      </c>
      <c r="E70" t="s">
        <v>568</v>
      </c>
      <c r="F70" t="s">
        <v>570</v>
      </c>
    </row>
    <row r="71" spans="1:6">
      <c r="A71">
        <v>164671</v>
      </c>
      <c r="B71" t="s">
        <v>583</v>
      </c>
      <c r="C71">
        <v>24667.599999999999</v>
      </c>
      <c r="D71">
        <v>22115.06</v>
      </c>
      <c r="E71" t="s">
        <v>568</v>
      </c>
      <c r="F71" t="s">
        <v>570</v>
      </c>
    </row>
    <row r="72" spans="1:6">
      <c r="A72">
        <v>164690</v>
      </c>
      <c r="B72" t="s">
        <v>583</v>
      </c>
      <c r="C72">
        <v>24600.01</v>
      </c>
      <c r="D72">
        <v>22056.26</v>
      </c>
      <c r="E72" t="s">
        <v>568</v>
      </c>
      <c r="F72" t="s">
        <v>570</v>
      </c>
    </row>
    <row r="73" spans="1:6">
      <c r="A73">
        <v>165155</v>
      </c>
      <c r="B73" t="s">
        <v>583</v>
      </c>
      <c r="C73">
        <v>22193.200000000001</v>
      </c>
      <c r="D73">
        <v>20113.189999999999</v>
      </c>
      <c r="E73" t="s">
        <v>568</v>
      </c>
      <c r="F73" t="s">
        <v>570</v>
      </c>
    </row>
    <row r="74" spans="1:6">
      <c r="A74">
        <v>165170</v>
      </c>
      <c r="B74" t="s">
        <v>583</v>
      </c>
      <c r="C74">
        <v>20011.2</v>
      </c>
      <c r="D74">
        <v>18469.150000000001</v>
      </c>
      <c r="E74" t="s">
        <v>568</v>
      </c>
      <c r="F74" t="s">
        <v>570</v>
      </c>
    </row>
    <row r="75" spans="1:6">
      <c r="A75">
        <v>165437</v>
      </c>
      <c r="B75" t="s">
        <v>583</v>
      </c>
      <c r="C75">
        <v>128566</v>
      </c>
      <c r="D75">
        <v>101497.98</v>
      </c>
      <c r="E75" t="s">
        <v>568</v>
      </c>
      <c r="F75" t="s">
        <v>570</v>
      </c>
    </row>
    <row r="76" spans="1:6">
      <c r="A76">
        <v>165444</v>
      </c>
      <c r="B76" t="s">
        <v>583</v>
      </c>
      <c r="C76">
        <v>16318.8</v>
      </c>
      <c r="D76">
        <v>15368.4</v>
      </c>
      <c r="E76" t="s">
        <v>568</v>
      </c>
      <c r="F76" t="s">
        <v>570</v>
      </c>
    </row>
    <row r="77" spans="1:6">
      <c r="A77">
        <v>165450</v>
      </c>
      <c r="B77" t="s">
        <v>583</v>
      </c>
      <c r="C77">
        <v>38952.800000000003</v>
      </c>
      <c r="D77">
        <v>33577.019999999997</v>
      </c>
      <c r="E77" t="s">
        <v>568</v>
      </c>
      <c r="F77" t="s">
        <v>570</v>
      </c>
    </row>
    <row r="78" spans="1:6">
      <c r="A78">
        <v>165461</v>
      </c>
      <c r="B78" t="s">
        <v>583</v>
      </c>
      <c r="C78">
        <v>24667.599999999999</v>
      </c>
      <c r="D78">
        <v>22115.06</v>
      </c>
      <c r="E78" t="s">
        <v>568</v>
      </c>
      <c r="F78" t="s">
        <v>570</v>
      </c>
    </row>
    <row r="79" spans="1:6">
      <c r="A79">
        <v>165480</v>
      </c>
      <c r="B79" t="s">
        <v>583</v>
      </c>
      <c r="C79">
        <v>10732.43</v>
      </c>
      <c r="D79">
        <v>9732.8799999999992</v>
      </c>
      <c r="E79" t="s">
        <v>568</v>
      </c>
      <c r="F79" t="s">
        <v>570</v>
      </c>
    </row>
    <row r="80" spans="1:6">
      <c r="A80">
        <v>165525</v>
      </c>
      <c r="B80" t="s">
        <v>583</v>
      </c>
      <c r="C80">
        <v>45251.199999999997</v>
      </c>
      <c r="D80">
        <v>38898.699999999997</v>
      </c>
      <c r="E80" t="s">
        <v>568</v>
      </c>
      <c r="F80" t="s">
        <v>570</v>
      </c>
    </row>
    <row r="81" spans="1:6">
      <c r="A81">
        <v>165640</v>
      </c>
      <c r="B81" t="s">
        <v>583</v>
      </c>
      <c r="C81">
        <v>19849.599999999999</v>
      </c>
      <c r="D81">
        <v>18620.310000000001</v>
      </c>
      <c r="E81" t="s">
        <v>568</v>
      </c>
      <c r="F81" t="s">
        <v>570</v>
      </c>
    </row>
    <row r="82" spans="1:6">
      <c r="A82">
        <v>165821</v>
      </c>
      <c r="B82" t="s">
        <v>583</v>
      </c>
      <c r="C82">
        <v>38952.800000000003</v>
      </c>
      <c r="D82">
        <v>33577.019999999997</v>
      </c>
      <c r="E82" t="s">
        <v>568</v>
      </c>
      <c r="F82" t="s">
        <v>570</v>
      </c>
    </row>
    <row r="83" spans="1:6">
      <c r="A83">
        <v>165846</v>
      </c>
      <c r="B83" t="s">
        <v>583</v>
      </c>
      <c r="C83">
        <v>75178.399999999994</v>
      </c>
      <c r="D83">
        <v>63073.29</v>
      </c>
      <c r="E83" t="s">
        <v>568</v>
      </c>
      <c r="F83" t="s">
        <v>570</v>
      </c>
    </row>
    <row r="84" spans="1:6">
      <c r="A84">
        <v>166350</v>
      </c>
      <c r="B84" t="s">
        <v>583</v>
      </c>
      <c r="C84">
        <v>32918.800000000003</v>
      </c>
      <c r="D84">
        <v>28478.73</v>
      </c>
      <c r="E84" t="s">
        <v>568</v>
      </c>
      <c r="F84" t="s">
        <v>570</v>
      </c>
    </row>
    <row r="85" spans="1:6">
      <c r="A85">
        <v>166422</v>
      </c>
      <c r="B85" t="s">
        <v>583</v>
      </c>
      <c r="C85">
        <v>10885.44</v>
      </c>
      <c r="D85">
        <v>9862.16</v>
      </c>
      <c r="E85" t="s">
        <v>568</v>
      </c>
      <c r="F85" t="s">
        <v>570</v>
      </c>
    </row>
    <row r="86" spans="1:6">
      <c r="A86">
        <v>166428</v>
      </c>
      <c r="B86" t="s">
        <v>583</v>
      </c>
      <c r="C86">
        <v>12524</v>
      </c>
      <c r="D86">
        <v>11873.35</v>
      </c>
      <c r="E86" t="s">
        <v>568</v>
      </c>
      <c r="F86" t="s">
        <v>570</v>
      </c>
    </row>
    <row r="87" spans="1:6">
      <c r="A87">
        <v>166637</v>
      </c>
      <c r="B87" t="s">
        <v>583</v>
      </c>
      <c r="C87">
        <v>24667.599999999999</v>
      </c>
      <c r="D87">
        <v>22115.06</v>
      </c>
      <c r="E87" t="s">
        <v>568</v>
      </c>
      <c r="F87" t="s">
        <v>570</v>
      </c>
    </row>
    <row r="88" spans="1:6">
      <c r="A88">
        <v>166662</v>
      </c>
      <c r="B88" t="s">
        <v>583</v>
      </c>
      <c r="C88">
        <v>75178.399999999994</v>
      </c>
      <c r="D88">
        <v>63073.29</v>
      </c>
      <c r="E88" t="s">
        <v>568</v>
      </c>
      <c r="F88" t="s">
        <v>570</v>
      </c>
    </row>
    <row r="89" spans="1:6">
      <c r="A89">
        <v>167550</v>
      </c>
      <c r="B89" t="s">
        <v>583</v>
      </c>
      <c r="C89">
        <v>45251.199999999997</v>
      </c>
      <c r="D89">
        <v>38898.699999999997</v>
      </c>
      <c r="E89" t="s">
        <v>568</v>
      </c>
      <c r="F89" t="s">
        <v>570</v>
      </c>
    </row>
    <row r="90" spans="1:6">
      <c r="A90">
        <v>167649</v>
      </c>
      <c r="B90" t="s">
        <v>583</v>
      </c>
      <c r="C90">
        <v>45251.199999999997</v>
      </c>
      <c r="D90">
        <v>38898.699999999997</v>
      </c>
      <c r="E90" t="s">
        <v>568</v>
      </c>
      <c r="F90" t="s">
        <v>570</v>
      </c>
    </row>
    <row r="91" spans="1:6">
      <c r="A91">
        <v>167660</v>
      </c>
      <c r="B91" t="s">
        <v>583</v>
      </c>
      <c r="C91">
        <v>13596.65</v>
      </c>
      <c r="D91">
        <v>12861.27</v>
      </c>
      <c r="E91" t="s">
        <v>568</v>
      </c>
      <c r="F91" t="s">
        <v>570</v>
      </c>
    </row>
    <row r="92" spans="1:6">
      <c r="A92">
        <v>167704</v>
      </c>
      <c r="B92" t="s">
        <v>583</v>
      </c>
      <c r="C92">
        <v>23268.63</v>
      </c>
      <c r="D92">
        <v>20325.04</v>
      </c>
      <c r="E92" t="s">
        <v>568</v>
      </c>
      <c r="F92" t="s">
        <v>570</v>
      </c>
    </row>
    <row r="93" spans="1:6">
      <c r="A93">
        <v>167743</v>
      </c>
      <c r="B93" t="s">
        <v>583</v>
      </c>
      <c r="C93">
        <v>12524</v>
      </c>
      <c r="D93">
        <v>11873.35</v>
      </c>
      <c r="E93" t="s">
        <v>568</v>
      </c>
      <c r="F93" t="s">
        <v>570</v>
      </c>
    </row>
    <row r="94" spans="1:6">
      <c r="A94">
        <v>168074</v>
      </c>
      <c r="B94" t="s">
        <v>583</v>
      </c>
      <c r="C94">
        <v>12524</v>
      </c>
      <c r="D94">
        <v>11873.35</v>
      </c>
      <c r="E94" t="s">
        <v>568</v>
      </c>
      <c r="F94" t="s">
        <v>570</v>
      </c>
    </row>
    <row r="95" spans="1:6">
      <c r="A95">
        <v>168829</v>
      </c>
      <c r="B95" t="s">
        <v>583</v>
      </c>
      <c r="C95">
        <v>23358.82</v>
      </c>
      <c r="D95">
        <v>20401.25</v>
      </c>
      <c r="E95" t="s">
        <v>568</v>
      </c>
      <c r="F95" t="s">
        <v>570</v>
      </c>
    </row>
    <row r="96" spans="1:6">
      <c r="A96">
        <v>168966</v>
      </c>
      <c r="B96" t="s">
        <v>583</v>
      </c>
      <c r="C96">
        <v>191558.39999999999</v>
      </c>
      <c r="D96">
        <v>107356.87</v>
      </c>
      <c r="E96" t="s">
        <v>568</v>
      </c>
      <c r="F96" t="s">
        <v>570</v>
      </c>
    </row>
    <row r="97" spans="1:6">
      <c r="A97">
        <v>168967</v>
      </c>
      <c r="B97" t="s">
        <v>583</v>
      </c>
      <c r="C97">
        <v>26186.400000000001</v>
      </c>
      <c r="D97">
        <v>23337.279999999999</v>
      </c>
      <c r="E97" t="s">
        <v>568</v>
      </c>
      <c r="F97" t="s">
        <v>570</v>
      </c>
    </row>
    <row r="98" spans="1:6">
      <c r="A98">
        <v>168968</v>
      </c>
      <c r="B98" t="s">
        <v>583</v>
      </c>
      <c r="C98">
        <v>20011.2</v>
      </c>
      <c r="D98">
        <v>18519.150000000001</v>
      </c>
      <c r="E98" t="s">
        <v>568</v>
      </c>
      <c r="F98" t="s">
        <v>570</v>
      </c>
    </row>
    <row r="99" spans="1:6">
      <c r="A99">
        <v>168969</v>
      </c>
      <c r="B99" t="s">
        <v>583</v>
      </c>
      <c r="C99">
        <v>75178.399999999994</v>
      </c>
      <c r="D99">
        <v>63073.29</v>
      </c>
      <c r="E99" t="s">
        <v>568</v>
      </c>
      <c r="F99" t="s">
        <v>570</v>
      </c>
    </row>
    <row r="100" spans="1:6">
      <c r="A100">
        <v>168970</v>
      </c>
      <c r="B100" t="s">
        <v>583</v>
      </c>
      <c r="C100">
        <v>54505.2</v>
      </c>
      <c r="D100">
        <v>46717.65</v>
      </c>
      <c r="E100" t="s">
        <v>568</v>
      </c>
      <c r="F100" t="s">
        <v>570</v>
      </c>
    </row>
    <row r="101" spans="1:6">
      <c r="A101">
        <v>168971</v>
      </c>
      <c r="B101" t="s">
        <v>583</v>
      </c>
      <c r="C101">
        <v>75178.399999999994</v>
      </c>
      <c r="D101">
        <v>63073.29</v>
      </c>
      <c r="E101" t="s">
        <v>568</v>
      </c>
      <c r="F101" t="s">
        <v>570</v>
      </c>
    </row>
    <row r="102" spans="1:6">
      <c r="A102">
        <v>168972</v>
      </c>
      <c r="B102" t="s">
        <v>583</v>
      </c>
      <c r="C102">
        <v>19849.599999999999</v>
      </c>
      <c r="D102">
        <v>18420.310000000001</v>
      </c>
      <c r="E102" t="s">
        <v>568</v>
      </c>
      <c r="F102" t="s">
        <v>570</v>
      </c>
    </row>
    <row r="103" spans="1:6">
      <c r="A103">
        <v>168973</v>
      </c>
      <c r="B103" t="s">
        <v>583</v>
      </c>
      <c r="C103">
        <v>24667.599999999999</v>
      </c>
      <c r="D103">
        <v>22115.06</v>
      </c>
      <c r="E103" t="s">
        <v>568</v>
      </c>
      <c r="F103" t="s">
        <v>570</v>
      </c>
    </row>
    <row r="104" spans="1:6">
      <c r="A104">
        <v>168976</v>
      </c>
      <c r="B104" t="s">
        <v>583</v>
      </c>
      <c r="C104">
        <v>23358.82</v>
      </c>
      <c r="D104">
        <v>20401.25</v>
      </c>
      <c r="E104" t="s">
        <v>568</v>
      </c>
      <c r="F104" t="s">
        <v>570</v>
      </c>
    </row>
    <row r="105" spans="1:6">
      <c r="A105">
        <v>168978</v>
      </c>
      <c r="B105" s="2" t="s">
        <v>583</v>
      </c>
      <c r="C105">
        <v>2407.27</v>
      </c>
      <c r="D105">
        <v>2102.5100000000002</v>
      </c>
      <c r="E105" s="2" t="s">
        <v>568</v>
      </c>
      <c r="F105" s="2" t="s">
        <v>570</v>
      </c>
    </row>
  </sheetData>
  <conditionalFormatting sqref="A95 A92 A43">
    <cfRule type="cellIs" dxfId="3" priority="3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7"/>
  <sheetViews>
    <sheetView topLeftCell="D93" workbookViewId="0">
      <selection activeCell="D108" sqref="A108:XFD621"/>
    </sheetView>
  </sheetViews>
  <sheetFormatPr baseColWidth="10" defaultRowHeight="15"/>
  <cols>
    <col min="1" max="1" width="7.855468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t="s">
        <v>100</v>
      </c>
      <c r="B3" t="s">
        <v>145</v>
      </c>
      <c r="C3" t="s">
        <v>146</v>
      </c>
      <c r="D3" t="s">
        <v>147</v>
      </c>
      <c r="E3" t="s">
        <v>148</v>
      </c>
      <c r="F3" t="s">
        <v>149</v>
      </c>
    </row>
    <row r="4" spans="1:6">
      <c r="A4">
        <v>160017</v>
      </c>
      <c r="B4" t="s">
        <v>569</v>
      </c>
      <c r="C4">
        <v>4430.3900000000003</v>
      </c>
      <c r="D4" s="4">
        <v>3720.6415220000004</v>
      </c>
      <c r="E4" t="s">
        <v>568</v>
      </c>
      <c r="F4" t="s">
        <v>585</v>
      </c>
    </row>
    <row r="5" spans="1:6">
      <c r="A5">
        <v>160019</v>
      </c>
      <c r="B5" t="s">
        <v>569</v>
      </c>
      <c r="C5">
        <v>4430.3900000000003</v>
      </c>
      <c r="D5" s="4">
        <v>3720.6415220000004</v>
      </c>
      <c r="E5" t="s">
        <v>568</v>
      </c>
      <c r="F5" t="s">
        <v>585</v>
      </c>
    </row>
    <row r="6" spans="1:6">
      <c r="A6">
        <v>160022</v>
      </c>
      <c r="B6" t="s">
        <v>569</v>
      </c>
      <c r="C6">
        <v>2805.63</v>
      </c>
      <c r="D6" s="4">
        <v>2356.1680740000002</v>
      </c>
      <c r="E6" t="s">
        <v>568</v>
      </c>
      <c r="F6" t="s">
        <v>585</v>
      </c>
    </row>
    <row r="7" spans="1:6">
      <c r="A7">
        <v>160024</v>
      </c>
      <c r="B7" t="s">
        <v>569</v>
      </c>
      <c r="C7">
        <v>5146.76</v>
      </c>
      <c r="D7" s="4">
        <v>4322.2490479999997</v>
      </c>
      <c r="E7" t="s">
        <v>568</v>
      </c>
      <c r="F7" t="s">
        <v>585</v>
      </c>
    </row>
    <row r="8" spans="1:6">
      <c r="A8">
        <v>160026</v>
      </c>
      <c r="B8" t="s">
        <v>569</v>
      </c>
      <c r="C8">
        <v>6199.29</v>
      </c>
      <c r="D8" s="4">
        <v>5206.1637419999997</v>
      </c>
      <c r="E8" t="s">
        <v>568</v>
      </c>
      <c r="F8" t="s">
        <v>585</v>
      </c>
    </row>
    <row r="9" spans="1:6">
      <c r="A9">
        <v>160027</v>
      </c>
      <c r="B9" t="s">
        <v>569</v>
      </c>
      <c r="C9">
        <v>2978.38</v>
      </c>
      <c r="D9" s="4">
        <v>2501.243524</v>
      </c>
      <c r="E9" t="s">
        <v>568</v>
      </c>
      <c r="F9" t="s">
        <v>585</v>
      </c>
    </row>
    <row r="10" spans="1:6">
      <c r="A10">
        <v>160030</v>
      </c>
      <c r="B10" t="s">
        <v>569</v>
      </c>
      <c r="C10">
        <v>2805.63</v>
      </c>
      <c r="D10" s="4">
        <v>2356.1680740000002</v>
      </c>
      <c r="E10" t="s">
        <v>568</v>
      </c>
      <c r="F10" t="s">
        <v>585</v>
      </c>
    </row>
    <row r="11" spans="1:6">
      <c r="A11">
        <v>160044</v>
      </c>
      <c r="B11" t="s">
        <v>569</v>
      </c>
      <c r="C11">
        <v>3744.1</v>
      </c>
      <c r="D11" s="4">
        <v>3144.2951800000001</v>
      </c>
      <c r="E11" t="s">
        <v>568</v>
      </c>
      <c r="F11" t="s">
        <v>585</v>
      </c>
    </row>
    <row r="12" spans="1:6">
      <c r="A12">
        <v>160045</v>
      </c>
      <c r="B12" t="s">
        <v>569</v>
      </c>
      <c r="C12">
        <v>8550.6</v>
      </c>
      <c r="D12" s="4">
        <v>7180.7938800000002</v>
      </c>
      <c r="E12" t="s">
        <v>568</v>
      </c>
      <c r="F12" t="s">
        <v>585</v>
      </c>
    </row>
    <row r="13" spans="1:6">
      <c r="A13">
        <v>160062</v>
      </c>
      <c r="B13" t="s">
        <v>569</v>
      </c>
      <c r="C13">
        <v>2978.38</v>
      </c>
      <c r="D13" s="4">
        <v>2501.243524</v>
      </c>
      <c r="E13" t="s">
        <v>568</v>
      </c>
      <c r="F13" t="s">
        <v>585</v>
      </c>
    </row>
    <row r="14" spans="1:6">
      <c r="A14">
        <v>160065</v>
      </c>
      <c r="B14" t="s">
        <v>569</v>
      </c>
      <c r="C14">
        <v>3744.1</v>
      </c>
      <c r="D14" s="4">
        <v>3144.2951800000001</v>
      </c>
      <c r="E14" t="s">
        <v>568</v>
      </c>
      <c r="F14" t="s">
        <v>585</v>
      </c>
    </row>
    <row r="15" spans="1:6">
      <c r="A15">
        <v>160079</v>
      </c>
      <c r="B15" t="s">
        <v>569</v>
      </c>
      <c r="C15">
        <v>5146.76</v>
      </c>
      <c r="D15" s="4">
        <v>4322.2490479999997</v>
      </c>
      <c r="E15" t="s">
        <v>568</v>
      </c>
      <c r="F15" t="s">
        <v>585</v>
      </c>
    </row>
    <row r="16" spans="1:6">
      <c r="A16">
        <v>160086</v>
      </c>
      <c r="B16" t="s">
        <v>569</v>
      </c>
      <c r="C16">
        <v>6199.29</v>
      </c>
      <c r="D16" s="4">
        <v>5206.1637419999997</v>
      </c>
      <c r="E16" t="s">
        <v>568</v>
      </c>
      <c r="F16" t="s">
        <v>585</v>
      </c>
    </row>
    <row r="17" spans="1:6">
      <c r="A17">
        <v>160112</v>
      </c>
      <c r="B17" t="s">
        <v>569</v>
      </c>
      <c r="C17">
        <v>14622.78</v>
      </c>
      <c r="D17" s="4">
        <v>12280.210644000001</v>
      </c>
      <c r="E17" t="s">
        <v>568</v>
      </c>
      <c r="F17" t="s">
        <v>585</v>
      </c>
    </row>
    <row r="18" spans="1:6">
      <c r="A18">
        <v>160117</v>
      </c>
      <c r="B18" t="s">
        <v>569</v>
      </c>
      <c r="C18">
        <v>2805.63</v>
      </c>
      <c r="D18" s="4">
        <v>2356.1680740000002</v>
      </c>
      <c r="E18" t="s">
        <v>568</v>
      </c>
      <c r="F18" t="s">
        <v>585</v>
      </c>
    </row>
    <row r="19" spans="1:6">
      <c r="A19">
        <v>160238</v>
      </c>
      <c r="B19" t="s">
        <v>569</v>
      </c>
      <c r="C19">
        <v>2805.63</v>
      </c>
      <c r="D19" s="4">
        <v>2356.1680740000002</v>
      </c>
      <c r="E19" t="s">
        <v>568</v>
      </c>
      <c r="F19" t="s">
        <v>585</v>
      </c>
    </row>
    <row r="20" spans="1:6">
      <c r="A20">
        <v>160562</v>
      </c>
      <c r="B20" t="s">
        <v>569</v>
      </c>
      <c r="C20">
        <v>10866.3</v>
      </c>
      <c r="D20" s="4">
        <v>9125.5187399999995</v>
      </c>
      <c r="E20" t="s">
        <v>568</v>
      </c>
      <c r="F20" t="s">
        <v>585</v>
      </c>
    </row>
    <row r="21" spans="1:6">
      <c r="A21">
        <v>160640</v>
      </c>
      <c r="B21" t="s">
        <v>569</v>
      </c>
      <c r="C21">
        <v>2535.5300000000002</v>
      </c>
      <c r="D21" s="4">
        <v>2129.3380940000002</v>
      </c>
      <c r="E21" t="s">
        <v>568</v>
      </c>
      <c r="F21" t="s">
        <v>585</v>
      </c>
    </row>
    <row r="22" spans="1:6">
      <c r="A22">
        <v>160662</v>
      </c>
      <c r="B22" t="s">
        <v>569</v>
      </c>
      <c r="C22">
        <v>14622.78</v>
      </c>
      <c r="D22" s="4">
        <v>12280.210644000001</v>
      </c>
      <c r="E22" t="s">
        <v>568</v>
      </c>
      <c r="F22" t="s">
        <v>585</v>
      </c>
    </row>
    <row r="23" spans="1:6">
      <c r="A23">
        <v>161032</v>
      </c>
      <c r="B23" t="s">
        <v>569</v>
      </c>
      <c r="C23">
        <v>5146.76</v>
      </c>
      <c r="D23" s="4">
        <v>4322.2490479999997</v>
      </c>
      <c r="E23" t="s">
        <v>568</v>
      </c>
      <c r="F23" t="s">
        <v>585</v>
      </c>
    </row>
    <row r="24" spans="1:6">
      <c r="A24">
        <v>161839</v>
      </c>
      <c r="B24" t="s">
        <v>569</v>
      </c>
      <c r="C24">
        <v>2524.1999999999998</v>
      </c>
      <c r="D24" s="4">
        <v>2119.8231599999999</v>
      </c>
      <c r="E24" t="s">
        <v>568</v>
      </c>
      <c r="F24" t="s">
        <v>585</v>
      </c>
    </row>
    <row r="25" spans="1:6">
      <c r="A25">
        <v>161840</v>
      </c>
      <c r="B25" t="s">
        <v>569</v>
      </c>
      <c r="C25">
        <v>3744.1</v>
      </c>
      <c r="D25" s="4">
        <v>3144.2951800000001</v>
      </c>
      <c r="E25" t="s">
        <v>568</v>
      </c>
      <c r="F25" t="s">
        <v>585</v>
      </c>
    </row>
    <row r="26" spans="1:6">
      <c r="A26">
        <v>161852</v>
      </c>
      <c r="B26" t="s">
        <v>569</v>
      </c>
      <c r="C26">
        <v>5146.76</v>
      </c>
      <c r="D26" s="4">
        <v>4322.2490479999997</v>
      </c>
      <c r="E26" t="s">
        <v>568</v>
      </c>
      <c r="F26" t="s">
        <v>585</v>
      </c>
    </row>
    <row r="27" spans="1:6">
      <c r="A27">
        <v>161854</v>
      </c>
      <c r="B27" t="s">
        <v>569</v>
      </c>
      <c r="C27">
        <v>2524.1999999999998</v>
      </c>
      <c r="D27" s="4">
        <v>2119.8231599999999</v>
      </c>
      <c r="E27" t="s">
        <v>568</v>
      </c>
      <c r="F27" t="s">
        <v>585</v>
      </c>
    </row>
    <row r="28" spans="1:6">
      <c r="A28">
        <v>161855</v>
      </c>
      <c r="B28" t="s">
        <v>569</v>
      </c>
      <c r="C28">
        <v>6199.29</v>
      </c>
      <c r="D28" s="4">
        <v>5206.1637419999997</v>
      </c>
      <c r="E28" t="s">
        <v>568</v>
      </c>
      <c r="F28" t="s">
        <v>585</v>
      </c>
    </row>
    <row r="29" spans="1:6">
      <c r="A29">
        <v>161857</v>
      </c>
      <c r="B29" t="s">
        <v>569</v>
      </c>
      <c r="C29">
        <v>2805.63</v>
      </c>
      <c r="D29" s="4">
        <v>2356.1680740000002</v>
      </c>
      <c r="E29" t="s">
        <v>568</v>
      </c>
      <c r="F29" t="s">
        <v>585</v>
      </c>
    </row>
    <row r="30" spans="1:6">
      <c r="A30">
        <v>161860</v>
      </c>
      <c r="B30" t="s">
        <v>569</v>
      </c>
      <c r="C30">
        <v>3744.1</v>
      </c>
      <c r="D30" s="4">
        <v>3144.2951800000001</v>
      </c>
      <c r="E30" t="s">
        <v>568</v>
      </c>
      <c r="F30" t="s">
        <v>585</v>
      </c>
    </row>
    <row r="31" spans="1:6">
      <c r="A31">
        <v>161893</v>
      </c>
      <c r="B31" t="s">
        <v>569</v>
      </c>
      <c r="C31">
        <v>2805.63</v>
      </c>
      <c r="D31" s="4">
        <v>2356.1680740000002</v>
      </c>
      <c r="E31" t="s">
        <v>568</v>
      </c>
      <c r="F31" t="s">
        <v>585</v>
      </c>
    </row>
    <row r="32" spans="1:6">
      <c r="A32">
        <v>161946</v>
      </c>
      <c r="B32" t="s">
        <v>569</v>
      </c>
      <c r="C32">
        <v>2524.1999999999998</v>
      </c>
      <c r="D32" s="4">
        <v>2119.8231599999999</v>
      </c>
      <c r="E32" t="s">
        <v>568</v>
      </c>
      <c r="F32" t="s">
        <v>585</v>
      </c>
    </row>
    <row r="33" spans="1:6">
      <c r="A33">
        <v>161952</v>
      </c>
      <c r="B33" t="s">
        <v>569</v>
      </c>
      <c r="C33">
        <v>2805.63</v>
      </c>
      <c r="D33" s="4">
        <v>2356.1680740000002</v>
      </c>
      <c r="E33" t="s">
        <v>568</v>
      </c>
      <c r="F33" t="s">
        <v>585</v>
      </c>
    </row>
    <row r="34" spans="1:6">
      <c r="A34">
        <v>161972</v>
      </c>
      <c r="B34" t="s">
        <v>569</v>
      </c>
      <c r="C34">
        <v>4430.3900000000003</v>
      </c>
      <c r="D34" s="4">
        <v>3720.6415220000004</v>
      </c>
      <c r="E34" t="s">
        <v>568</v>
      </c>
      <c r="F34" t="s">
        <v>585</v>
      </c>
    </row>
    <row r="35" spans="1:6">
      <c r="A35">
        <v>162007</v>
      </c>
      <c r="B35" t="s">
        <v>569</v>
      </c>
      <c r="C35">
        <v>14622.78</v>
      </c>
      <c r="D35" s="4">
        <v>12280.210644000001</v>
      </c>
      <c r="E35" t="s">
        <v>568</v>
      </c>
      <c r="F35" t="s">
        <v>585</v>
      </c>
    </row>
    <row r="36" spans="1:6">
      <c r="A36">
        <v>162464</v>
      </c>
      <c r="B36" t="s">
        <v>569</v>
      </c>
      <c r="C36">
        <v>8550.6</v>
      </c>
      <c r="D36" s="4">
        <v>7180.7938800000002</v>
      </c>
      <c r="E36" t="s">
        <v>568</v>
      </c>
      <c r="F36" t="s">
        <v>585</v>
      </c>
    </row>
    <row r="37" spans="1:6">
      <c r="A37">
        <v>162836</v>
      </c>
      <c r="B37" t="s">
        <v>569</v>
      </c>
      <c r="C37">
        <v>3744.1</v>
      </c>
      <c r="D37" s="4">
        <v>3144.2951800000001</v>
      </c>
      <c r="E37" t="s">
        <v>568</v>
      </c>
      <c r="F37" t="s">
        <v>585</v>
      </c>
    </row>
    <row r="38" spans="1:6">
      <c r="A38">
        <v>162845</v>
      </c>
      <c r="B38" t="s">
        <v>569</v>
      </c>
      <c r="C38">
        <v>14622.78</v>
      </c>
      <c r="D38" s="4">
        <v>12280.210644000001</v>
      </c>
      <c r="E38" t="s">
        <v>568</v>
      </c>
      <c r="F38" t="s">
        <v>585</v>
      </c>
    </row>
    <row r="39" spans="1:6">
      <c r="A39">
        <v>162846</v>
      </c>
      <c r="B39" t="s">
        <v>569</v>
      </c>
      <c r="C39">
        <v>2805.63</v>
      </c>
      <c r="D39" s="4">
        <v>2356.1680740000002</v>
      </c>
      <c r="E39" t="s">
        <v>568</v>
      </c>
      <c r="F39" t="s">
        <v>585</v>
      </c>
    </row>
    <row r="40" spans="1:6">
      <c r="A40">
        <v>162847</v>
      </c>
      <c r="B40" t="s">
        <v>569</v>
      </c>
      <c r="C40">
        <v>2805.63</v>
      </c>
      <c r="D40" s="4">
        <v>2356.1680740000002</v>
      </c>
      <c r="E40" t="s">
        <v>568</v>
      </c>
      <c r="F40" t="s">
        <v>585</v>
      </c>
    </row>
    <row r="41" spans="1:6">
      <c r="A41">
        <v>162924</v>
      </c>
      <c r="B41" t="s">
        <v>569</v>
      </c>
      <c r="C41">
        <v>2257.64</v>
      </c>
      <c r="D41" s="4">
        <v>1895.9660719999999</v>
      </c>
      <c r="E41" t="s">
        <v>568</v>
      </c>
      <c r="F41" t="s">
        <v>585</v>
      </c>
    </row>
    <row r="42" spans="1:6">
      <c r="A42">
        <v>163058</v>
      </c>
      <c r="B42" t="s">
        <v>569</v>
      </c>
      <c r="C42">
        <v>3744.1</v>
      </c>
      <c r="D42" s="4">
        <v>3144.2951800000001</v>
      </c>
      <c r="E42" t="s">
        <v>568</v>
      </c>
      <c r="F42" t="s">
        <v>585</v>
      </c>
    </row>
    <row r="43" spans="1:6">
      <c r="A43">
        <v>163401</v>
      </c>
      <c r="B43" t="s">
        <v>569</v>
      </c>
      <c r="C43">
        <v>3744.1</v>
      </c>
      <c r="D43" s="4">
        <v>3144.2951800000001</v>
      </c>
      <c r="E43" t="s">
        <v>568</v>
      </c>
      <c r="F43" t="s">
        <v>585</v>
      </c>
    </row>
    <row r="44" spans="1:6">
      <c r="A44">
        <v>163657</v>
      </c>
      <c r="B44" t="s">
        <v>569</v>
      </c>
      <c r="C44">
        <v>1860.26</v>
      </c>
      <c r="D44" s="4">
        <v>1562.2463479999999</v>
      </c>
      <c r="E44" t="s">
        <v>568</v>
      </c>
      <c r="F44" t="s">
        <v>585</v>
      </c>
    </row>
    <row r="45" spans="1:6">
      <c r="A45">
        <v>163706</v>
      </c>
      <c r="B45" t="s">
        <v>569</v>
      </c>
      <c r="C45">
        <v>4430.3900000000003</v>
      </c>
      <c r="D45" s="4">
        <v>3720.6415220000004</v>
      </c>
      <c r="E45" t="s">
        <v>568</v>
      </c>
      <c r="F45" t="s">
        <v>585</v>
      </c>
    </row>
    <row r="46" spans="1:6">
      <c r="A46">
        <v>163710</v>
      </c>
      <c r="B46" t="s">
        <v>569</v>
      </c>
      <c r="C46">
        <v>5823.95</v>
      </c>
      <c r="D46" s="4">
        <v>4890.9532099999997</v>
      </c>
      <c r="E46" t="s">
        <v>568</v>
      </c>
      <c r="F46" t="s">
        <v>585</v>
      </c>
    </row>
    <row r="47" spans="1:6">
      <c r="A47">
        <v>163712</v>
      </c>
      <c r="B47" t="s">
        <v>569</v>
      </c>
      <c r="C47">
        <v>2805.63</v>
      </c>
      <c r="D47" s="4">
        <v>2356.1680740000002</v>
      </c>
      <c r="E47" t="s">
        <v>568</v>
      </c>
      <c r="F47" t="s">
        <v>585</v>
      </c>
    </row>
    <row r="48" spans="1:6">
      <c r="A48">
        <v>163713</v>
      </c>
      <c r="B48" t="s">
        <v>569</v>
      </c>
      <c r="C48">
        <v>2482.5</v>
      </c>
      <c r="D48" s="4">
        <v>2084.8035</v>
      </c>
      <c r="E48" t="s">
        <v>568</v>
      </c>
      <c r="F48" t="s">
        <v>585</v>
      </c>
    </row>
    <row r="49" spans="1:6">
      <c r="A49">
        <v>163715</v>
      </c>
      <c r="B49" t="s">
        <v>569</v>
      </c>
      <c r="C49">
        <v>14622.78</v>
      </c>
      <c r="D49" s="4">
        <v>12280.210644000001</v>
      </c>
      <c r="E49" t="s">
        <v>568</v>
      </c>
      <c r="F49" t="s">
        <v>585</v>
      </c>
    </row>
    <row r="50" spans="1:6">
      <c r="A50">
        <v>163718</v>
      </c>
      <c r="B50" t="s">
        <v>569</v>
      </c>
      <c r="C50">
        <v>2805.63</v>
      </c>
      <c r="D50" s="4">
        <v>2356.1680740000002</v>
      </c>
      <c r="E50" t="s">
        <v>568</v>
      </c>
      <c r="F50" t="s">
        <v>585</v>
      </c>
    </row>
    <row r="51" spans="1:6">
      <c r="A51">
        <v>163726</v>
      </c>
      <c r="B51" t="s">
        <v>569</v>
      </c>
      <c r="C51">
        <v>5146.76</v>
      </c>
      <c r="D51" s="4">
        <v>4322.2490479999997</v>
      </c>
      <c r="E51" t="s">
        <v>568</v>
      </c>
      <c r="F51" t="s">
        <v>585</v>
      </c>
    </row>
    <row r="52" spans="1:6">
      <c r="A52">
        <v>163729</v>
      </c>
      <c r="B52" t="s">
        <v>569</v>
      </c>
      <c r="C52">
        <v>3744.1</v>
      </c>
      <c r="D52" s="4">
        <v>3144.2951800000001</v>
      </c>
      <c r="E52" t="s">
        <v>568</v>
      </c>
      <c r="F52" t="s">
        <v>585</v>
      </c>
    </row>
    <row r="53" spans="1:6">
      <c r="A53">
        <v>163740</v>
      </c>
      <c r="B53" t="s">
        <v>569</v>
      </c>
      <c r="C53">
        <v>5146.76</v>
      </c>
      <c r="D53" s="4">
        <v>4322.2490479999997</v>
      </c>
      <c r="E53" t="s">
        <v>568</v>
      </c>
      <c r="F53" t="s">
        <v>585</v>
      </c>
    </row>
    <row r="54" spans="1:6">
      <c r="A54">
        <v>163741</v>
      </c>
      <c r="B54" t="s">
        <v>569</v>
      </c>
      <c r="C54">
        <v>6199.29</v>
      </c>
      <c r="D54" s="4">
        <v>5206.1637419999997</v>
      </c>
      <c r="E54" t="s">
        <v>568</v>
      </c>
      <c r="F54" t="s">
        <v>585</v>
      </c>
    </row>
    <row r="55" spans="1:6">
      <c r="A55">
        <v>163742</v>
      </c>
      <c r="B55" t="s">
        <v>569</v>
      </c>
      <c r="C55">
        <v>1424.45</v>
      </c>
      <c r="D55" s="4">
        <v>1196.2531100000001</v>
      </c>
      <c r="E55" t="s">
        <v>568</v>
      </c>
      <c r="F55" t="s">
        <v>585</v>
      </c>
    </row>
    <row r="56" spans="1:6">
      <c r="A56">
        <v>163755</v>
      </c>
      <c r="B56" t="s">
        <v>569</v>
      </c>
      <c r="C56">
        <v>2805.63</v>
      </c>
      <c r="D56" s="4">
        <v>2356.1680740000002</v>
      </c>
      <c r="E56" t="s">
        <v>568</v>
      </c>
      <c r="F56" t="s">
        <v>585</v>
      </c>
    </row>
    <row r="57" spans="1:6">
      <c r="A57">
        <v>163774</v>
      </c>
      <c r="B57" t="s">
        <v>569</v>
      </c>
      <c r="C57">
        <v>4430.3900000000003</v>
      </c>
      <c r="D57" s="4">
        <v>3720.6415220000004</v>
      </c>
      <c r="E57" t="s">
        <v>568</v>
      </c>
      <c r="F57" t="s">
        <v>585</v>
      </c>
    </row>
    <row r="58" spans="1:6">
      <c r="A58">
        <v>163852</v>
      </c>
      <c r="B58" t="s">
        <v>569</v>
      </c>
      <c r="C58">
        <v>4430.3900000000003</v>
      </c>
      <c r="D58" s="4">
        <v>3720.6415220000004</v>
      </c>
      <c r="E58" t="s">
        <v>568</v>
      </c>
      <c r="F58" t="s">
        <v>585</v>
      </c>
    </row>
    <row r="59" spans="1:6">
      <c r="A59">
        <v>163887</v>
      </c>
      <c r="B59" t="s">
        <v>569</v>
      </c>
      <c r="C59">
        <v>5146.76</v>
      </c>
      <c r="D59" s="4">
        <v>4322.2490479999997</v>
      </c>
      <c r="E59" t="s">
        <v>568</v>
      </c>
      <c r="F59" t="s">
        <v>585</v>
      </c>
    </row>
    <row r="60" spans="1:6">
      <c r="A60">
        <v>164379</v>
      </c>
      <c r="B60" t="s">
        <v>569</v>
      </c>
      <c r="C60">
        <v>2257.64</v>
      </c>
      <c r="D60" s="4">
        <v>1895.9660719999999</v>
      </c>
      <c r="E60" t="s">
        <v>568</v>
      </c>
      <c r="F60" t="s">
        <v>585</v>
      </c>
    </row>
    <row r="61" spans="1:6">
      <c r="A61">
        <v>164609</v>
      </c>
      <c r="B61" t="s">
        <v>569</v>
      </c>
      <c r="C61">
        <v>6632.03</v>
      </c>
      <c r="D61" s="4">
        <v>5569.578794</v>
      </c>
      <c r="E61" t="s">
        <v>568</v>
      </c>
      <c r="F61" t="s">
        <v>585</v>
      </c>
    </row>
    <row r="62" spans="1:6">
      <c r="A62">
        <v>164611</v>
      </c>
      <c r="B62" t="s">
        <v>569</v>
      </c>
      <c r="C62">
        <v>3744.1</v>
      </c>
      <c r="D62" s="4">
        <v>3144.2951800000001</v>
      </c>
      <c r="E62" t="s">
        <v>568</v>
      </c>
      <c r="F62" t="s">
        <v>585</v>
      </c>
    </row>
    <row r="63" spans="1:6">
      <c r="A63">
        <v>164614</v>
      </c>
      <c r="B63" t="s">
        <v>569</v>
      </c>
      <c r="C63">
        <v>4430.3900000000003</v>
      </c>
      <c r="D63" s="4">
        <v>3720.6415220000004</v>
      </c>
      <c r="E63" t="s">
        <v>568</v>
      </c>
      <c r="F63" t="s">
        <v>585</v>
      </c>
    </row>
    <row r="64" spans="1:6">
      <c r="A64">
        <v>164615</v>
      </c>
      <c r="B64" t="s">
        <v>569</v>
      </c>
      <c r="C64">
        <v>1856.06</v>
      </c>
      <c r="D64" s="4">
        <v>1558.719188</v>
      </c>
      <c r="E64" t="s">
        <v>568</v>
      </c>
      <c r="F64" t="s">
        <v>585</v>
      </c>
    </row>
    <row r="65" spans="1:6">
      <c r="A65">
        <v>164619</v>
      </c>
      <c r="B65" t="s">
        <v>569</v>
      </c>
      <c r="C65">
        <v>1856.06</v>
      </c>
      <c r="D65" s="4">
        <v>1558.719188</v>
      </c>
      <c r="E65" t="s">
        <v>568</v>
      </c>
      <c r="F65" t="s">
        <v>585</v>
      </c>
    </row>
    <row r="66" spans="1:6">
      <c r="A66">
        <v>164621</v>
      </c>
      <c r="B66" t="s">
        <v>569</v>
      </c>
      <c r="C66">
        <v>4430.3900000000003</v>
      </c>
      <c r="D66" s="4">
        <v>3720.6415220000004</v>
      </c>
      <c r="E66" t="s">
        <v>568</v>
      </c>
      <c r="F66" t="s">
        <v>585</v>
      </c>
    </row>
    <row r="67" spans="1:6">
      <c r="A67">
        <v>164622</v>
      </c>
      <c r="B67" t="s">
        <v>569</v>
      </c>
      <c r="C67">
        <v>2805.63</v>
      </c>
      <c r="D67" s="4">
        <v>2356.1680740000002</v>
      </c>
      <c r="E67" t="s">
        <v>568</v>
      </c>
      <c r="F67" t="s">
        <v>585</v>
      </c>
    </row>
    <row r="68" spans="1:6">
      <c r="A68">
        <v>164623</v>
      </c>
      <c r="B68" t="s">
        <v>569</v>
      </c>
      <c r="C68">
        <v>4430.3900000000003</v>
      </c>
      <c r="D68" s="4">
        <v>3720.6415220000004</v>
      </c>
      <c r="E68" t="s">
        <v>568</v>
      </c>
      <c r="F68" t="s">
        <v>585</v>
      </c>
    </row>
    <row r="69" spans="1:6">
      <c r="A69">
        <v>164650</v>
      </c>
      <c r="B69" t="s">
        <v>569</v>
      </c>
      <c r="C69">
        <v>2535.5300000000002</v>
      </c>
      <c r="D69" s="4">
        <v>2129.3380940000002</v>
      </c>
      <c r="E69" t="s">
        <v>568</v>
      </c>
      <c r="F69" t="s">
        <v>585</v>
      </c>
    </row>
    <row r="70" spans="1:6">
      <c r="A70">
        <v>164659</v>
      </c>
      <c r="B70" t="s">
        <v>569</v>
      </c>
      <c r="C70">
        <v>4430.3900000000003</v>
      </c>
      <c r="D70" s="4">
        <v>3720.6415220000004</v>
      </c>
      <c r="E70" t="s">
        <v>568</v>
      </c>
      <c r="F70" t="s">
        <v>585</v>
      </c>
    </row>
    <row r="71" spans="1:6">
      <c r="A71">
        <v>164671</v>
      </c>
      <c r="B71" t="s">
        <v>569</v>
      </c>
      <c r="C71">
        <v>2805.63</v>
      </c>
      <c r="D71" s="4">
        <v>2356.1680740000002</v>
      </c>
      <c r="E71" t="s">
        <v>568</v>
      </c>
      <c r="F71" t="s">
        <v>585</v>
      </c>
    </row>
    <row r="72" spans="1:6">
      <c r="A72">
        <v>164690</v>
      </c>
      <c r="B72" t="s">
        <v>569</v>
      </c>
      <c r="C72">
        <v>2790.38</v>
      </c>
      <c r="D72" s="4">
        <v>2343.361124</v>
      </c>
      <c r="E72" t="s">
        <v>568</v>
      </c>
      <c r="F72" t="s">
        <v>585</v>
      </c>
    </row>
    <row r="73" spans="1:6">
      <c r="A73">
        <v>165155</v>
      </c>
      <c r="B73" t="s">
        <v>569</v>
      </c>
      <c r="C73">
        <v>2524.1999999999998</v>
      </c>
      <c r="D73" s="4">
        <v>2119.8231599999999</v>
      </c>
      <c r="E73" t="s">
        <v>568</v>
      </c>
      <c r="F73" t="s">
        <v>585</v>
      </c>
    </row>
    <row r="74" spans="1:6">
      <c r="A74">
        <v>165170</v>
      </c>
      <c r="B74" t="s">
        <v>569</v>
      </c>
      <c r="C74">
        <v>2276.02</v>
      </c>
      <c r="D74" s="4">
        <v>1911.4015959999999</v>
      </c>
      <c r="E74" t="s">
        <v>568</v>
      </c>
      <c r="F74" t="s">
        <v>585</v>
      </c>
    </row>
    <row r="75" spans="1:6">
      <c r="A75">
        <v>165437</v>
      </c>
      <c r="B75" t="s">
        <v>569</v>
      </c>
      <c r="C75">
        <v>14622.78</v>
      </c>
      <c r="D75" s="4">
        <v>12280.210644000001</v>
      </c>
      <c r="E75" t="s">
        <v>568</v>
      </c>
      <c r="F75" t="s">
        <v>585</v>
      </c>
    </row>
    <row r="76" spans="1:6">
      <c r="A76">
        <v>165444</v>
      </c>
      <c r="B76" t="s">
        <v>569</v>
      </c>
      <c r="C76">
        <v>1856.06</v>
      </c>
      <c r="D76" s="4">
        <v>1558.719188</v>
      </c>
      <c r="E76" t="s">
        <v>568</v>
      </c>
      <c r="F76" t="s">
        <v>585</v>
      </c>
    </row>
    <row r="77" spans="1:6">
      <c r="A77">
        <v>165450</v>
      </c>
      <c r="B77" t="s">
        <v>569</v>
      </c>
      <c r="C77">
        <v>4430.3900000000003</v>
      </c>
      <c r="D77" s="4">
        <v>3720.6415220000004</v>
      </c>
      <c r="E77" t="s">
        <v>568</v>
      </c>
      <c r="F77" t="s">
        <v>585</v>
      </c>
    </row>
    <row r="78" spans="1:6">
      <c r="A78">
        <v>165461</v>
      </c>
      <c r="B78" t="s">
        <v>569</v>
      </c>
      <c r="C78">
        <v>2805.63</v>
      </c>
      <c r="D78" s="4">
        <v>2356.1680740000002</v>
      </c>
      <c r="E78" t="s">
        <v>568</v>
      </c>
      <c r="F78" t="s">
        <v>585</v>
      </c>
    </row>
    <row r="79" spans="1:6">
      <c r="A79">
        <v>165480</v>
      </c>
      <c r="B79" t="s">
        <v>569</v>
      </c>
      <c r="C79">
        <v>2421.46</v>
      </c>
      <c r="D79" s="4">
        <v>2033.5421080000001</v>
      </c>
      <c r="E79" t="s">
        <v>568</v>
      </c>
      <c r="F79" t="s">
        <v>585</v>
      </c>
    </row>
    <row r="80" spans="1:6">
      <c r="A80">
        <v>165525</v>
      </c>
      <c r="B80" t="s">
        <v>569</v>
      </c>
      <c r="C80">
        <v>5146.76</v>
      </c>
      <c r="D80" s="4">
        <v>4322.2490479999997</v>
      </c>
      <c r="E80" t="s">
        <v>568</v>
      </c>
      <c r="F80" t="s">
        <v>585</v>
      </c>
    </row>
    <row r="81" spans="1:6">
      <c r="A81">
        <v>165640</v>
      </c>
      <c r="B81" t="s">
        <v>569</v>
      </c>
      <c r="C81">
        <v>2257.64</v>
      </c>
      <c r="D81" s="4">
        <v>1895.9660719999999</v>
      </c>
      <c r="E81" t="s">
        <v>568</v>
      </c>
      <c r="F81" t="s">
        <v>585</v>
      </c>
    </row>
    <row r="82" spans="1:6">
      <c r="A82">
        <v>165821</v>
      </c>
      <c r="B82" t="s">
        <v>569</v>
      </c>
      <c r="C82">
        <v>4430.3900000000003</v>
      </c>
      <c r="D82" s="4">
        <v>3720.6415220000004</v>
      </c>
      <c r="E82" t="s">
        <v>568</v>
      </c>
      <c r="F82" t="s">
        <v>585</v>
      </c>
    </row>
    <row r="83" spans="1:6">
      <c r="A83">
        <v>165846</v>
      </c>
      <c r="B83" t="s">
        <v>569</v>
      </c>
      <c r="C83">
        <v>8550.6</v>
      </c>
      <c r="D83" s="4">
        <v>7180.7938800000002</v>
      </c>
      <c r="E83" t="s">
        <v>568</v>
      </c>
      <c r="F83" t="s">
        <v>585</v>
      </c>
    </row>
    <row r="84" spans="1:6">
      <c r="A84">
        <v>166350</v>
      </c>
      <c r="B84" t="s">
        <v>569</v>
      </c>
      <c r="C84">
        <v>3744.1</v>
      </c>
      <c r="D84" s="4">
        <v>3144.2951800000001</v>
      </c>
      <c r="E84" t="s">
        <v>568</v>
      </c>
      <c r="F84" t="s">
        <v>585</v>
      </c>
    </row>
    <row r="85" spans="1:6">
      <c r="A85">
        <v>166422</v>
      </c>
      <c r="B85" t="s">
        <v>569</v>
      </c>
      <c r="C85">
        <v>2455.98</v>
      </c>
      <c r="D85" s="4">
        <v>2062.5320040000001</v>
      </c>
      <c r="E85" t="s">
        <v>568</v>
      </c>
      <c r="F85" t="s">
        <v>585</v>
      </c>
    </row>
    <row r="86" spans="1:6">
      <c r="A86">
        <v>166428</v>
      </c>
      <c r="B86" t="s">
        <v>569</v>
      </c>
      <c r="C86">
        <v>1424.45</v>
      </c>
      <c r="D86" s="4">
        <v>1196.2531100000001</v>
      </c>
      <c r="E86" t="s">
        <v>568</v>
      </c>
      <c r="F86" t="s">
        <v>585</v>
      </c>
    </row>
    <row r="87" spans="1:6">
      <c r="A87">
        <v>166637</v>
      </c>
      <c r="B87" t="s">
        <v>569</v>
      </c>
      <c r="C87">
        <v>2805.63</v>
      </c>
      <c r="D87" s="4">
        <v>2356.1680740000002</v>
      </c>
      <c r="E87" t="s">
        <v>568</v>
      </c>
      <c r="F87" t="s">
        <v>585</v>
      </c>
    </row>
    <row r="88" spans="1:6">
      <c r="A88">
        <v>166662</v>
      </c>
      <c r="B88" t="s">
        <v>569</v>
      </c>
      <c r="C88">
        <v>8550.6</v>
      </c>
      <c r="D88" s="4">
        <v>7180.7938800000002</v>
      </c>
      <c r="E88" t="s">
        <v>568</v>
      </c>
      <c r="F88" t="s">
        <v>585</v>
      </c>
    </row>
    <row r="89" spans="1:6">
      <c r="A89">
        <v>167550</v>
      </c>
      <c r="B89" t="s">
        <v>569</v>
      </c>
      <c r="C89">
        <v>5146.76</v>
      </c>
      <c r="D89" s="4">
        <v>4322.2490479999997</v>
      </c>
      <c r="E89" t="s">
        <v>568</v>
      </c>
      <c r="F89" t="s">
        <v>585</v>
      </c>
    </row>
    <row r="90" spans="1:6">
      <c r="A90">
        <v>167649</v>
      </c>
      <c r="B90" t="s">
        <v>569</v>
      </c>
      <c r="C90">
        <v>5146.76</v>
      </c>
      <c r="D90" s="4">
        <v>4322.2490479999997</v>
      </c>
      <c r="E90" t="s">
        <v>568</v>
      </c>
      <c r="F90" t="s">
        <v>585</v>
      </c>
    </row>
    <row r="91" spans="1:6">
      <c r="A91">
        <v>167660</v>
      </c>
      <c r="B91" t="s">
        <v>569</v>
      </c>
      <c r="C91">
        <v>2276.02</v>
      </c>
      <c r="D91" s="4">
        <v>1911.4015959999999</v>
      </c>
      <c r="E91" t="s">
        <v>568</v>
      </c>
      <c r="F91" t="s">
        <v>585</v>
      </c>
    </row>
    <row r="92" spans="1:6">
      <c r="A92">
        <v>167704</v>
      </c>
      <c r="B92" t="s">
        <v>569</v>
      </c>
      <c r="C92">
        <v>3744.1</v>
      </c>
      <c r="D92" s="4">
        <v>3144.2951800000001</v>
      </c>
      <c r="E92" t="s">
        <v>568</v>
      </c>
      <c r="F92" t="s">
        <v>585</v>
      </c>
    </row>
    <row r="93" spans="1:6">
      <c r="A93">
        <v>167743</v>
      </c>
      <c r="B93" t="s">
        <v>569</v>
      </c>
      <c r="C93">
        <v>1424.45</v>
      </c>
      <c r="D93" s="4">
        <v>1196.2531100000001</v>
      </c>
      <c r="E93" t="s">
        <v>568</v>
      </c>
      <c r="F93" t="s">
        <v>585</v>
      </c>
    </row>
    <row r="94" spans="1:6">
      <c r="A94">
        <v>168074</v>
      </c>
      <c r="B94" t="s">
        <v>569</v>
      </c>
      <c r="C94">
        <v>1424.45</v>
      </c>
      <c r="D94" s="4">
        <v>1196.2531100000001</v>
      </c>
      <c r="E94" t="s">
        <v>568</v>
      </c>
      <c r="F94" t="s">
        <v>585</v>
      </c>
    </row>
    <row r="95" spans="1:6">
      <c r="A95">
        <v>168829</v>
      </c>
      <c r="B95" t="s">
        <v>569</v>
      </c>
      <c r="C95">
        <v>3744.1</v>
      </c>
      <c r="D95" s="4">
        <v>3144.2951800000001</v>
      </c>
      <c r="E95" t="s">
        <v>568</v>
      </c>
      <c r="F95" t="s">
        <v>585</v>
      </c>
    </row>
    <row r="96" spans="1:6">
      <c r="A96">
        <v>168966</v>
      </c>
      <c r="B96" t="s">
        <v>569</v>
      </c>
      <c r="C96">
        <v>21787.37</v>
      </c>
      <c r="D96" s="4">
        <v>18297.033325999997</v>
      </c>
      <c r="E96" t="s">
        <v>568</v>
      </c>
      <c r="F96" t="s">
        <v>585</v>
      </c>
    </row>
    <row r="97" spans="1:6">
      <c r="A97">
        <v>168967</v>
      </c>
      <c r="B97" t="s">
        <v>569</v>
      </c>
      <c r="C97">
        <v>3432.56</v>
      </c>
      <c r="D97" s="4">
        <v>2882.663888</v>
      </c>
      <c r="E97" t="s">
        <v>568</v>
      </c>
      <c r="F97" t="s">
        <v>585</v>
      </c>
    </row>
    <row r="98" spans="1:6">
      <c r="A98">
        <v>168968</v>
      </c>
      <c r="B98" t="s">
        <v>569</v>
      </c>
      <c r="C98">
        <v>2276.02</v>
      </c>
      <c r="D98" s="4">
        <v>1911.4015959999999</v>
      </c>
      <c r="E98" t="s">
        <v>568</v>
      </c>
      <c r="F98" t="s">
        <v>585</v>
      </c>
    </row>
    <row r="99" spans="1:6">
      <c r="A99">
        <v>168969</v>
      </c>
      <c r="B99" t="s">
        <v>569</v>
      </c>
      <c r="C99">
        <v>8550.6</v>
      </c>
      <c r="D99" s="4">
        <v>7180.7938800000002</v>
      </c>
      <c r="E99" t="s">
        <v>568</v>
      </c>
      <c r="F99" t="s">
        <v>585</v>
      </c>
    </row>
    <row r="100" spans="1:6">
      <c r="A100">
        <v>168970</v>
      </c>
      <c r="B100" t="s">
        <v>569</v>
      </c>
      <c r="C100">
        <v>6199.29</v>
      </c>
      <c r="D100" s="4">
        <v>5206.1637419999997</v>
      </c>
      <c r="E100" t="s">
        <v>568</v>
      </c>
      <c r="F100" t="s">
        <v>585</v>
      </c>
    </row>
    <row r="101" spans="1:6">
      <c r="A101">
        <v>168971</v>
      </c>
      <c r="B101" t="s">
        <v>569</v>
      </c>
      <c r="C101">
        <v>8550.6</v>
      </c>
      <c r="D101" s="4">
        <v>7180.7938800000002</v>
      </c>
      <c r="E101" t="s">
        <v>568</v>
      </c>
      <c r="F101" t="s">
        <v>585</v>
      </c>
    </row>
    <row r="102" spans="1:6">
      <c r="A102">
        <v>168972</v>
      </c>
      <c r="B102" t="s">
        <v>569</v>
      </c>
      <c r="C102">
        <v>2257.64</v>
      </c>
      <c r="D102" s="4">
        <v>1895.9660719999999</v>
      </c>
      <c r="E102" t="s">
        <v>568</v>
      </c>
      <c r="F102" t="s">
        <v>585</v>
      </c>
    </row>
    <row r="103" spans="1:6">
      <c r="A103">
        <v>168973</v>
      </c>
      <c r="B103" t="s">
        <v>569</v>
      </c>
      <c r="C103">
        <v>2805.63</v>
      </c>
      <c r="D103" s="4">
        <v>2356.1680740000002</v>
      </c>
      <c r="E103" t="s">
        <v>568</v>
      </c>
      <c r="F103" t="s">
        <v>585</v>
      </c>
    </row>
    <row r="104" spans="1:6">
      <c r="A104">
        <v>168976</v>
      </c>
      <c r="B104" t="s">
        <v>569</v>
      </c>
      <c r="C104">
        <v>3744.1</v>
      </c>
      <c r="D104" s="4">
        <v>3144.2951800000001</v>
      </c>
      <c r="E104" t="s">
        <v>568</v>
      </c>
      <c r="F104" t="s">
        <v>585</v>
      </c>
    </row>
    <row r="105" spans="1:6" s="2" customFormat="1">
      <c r="A105" s="2">
        <v>167656</v>
      </c>
      <c r="B105" s="2" t="s">
        <v>569</v>
      </c>
      <c r="C105" s="2">
        <v>2788.72</v>
      </c>
      <c r="D105" s="4">
        <v>2341.96</v>
      </c>
      <c r="E105" s="2" t="s">
        <v>568</v>
      </c>
      <c r="F105" s="2" t="s">
        <v>585</v>
      </c>
    </row>
    <row r="106" spans="1:6" s="2" customFormat="1">
      <c r="A106" s="2">
        <v>168978</v>
      </c>
      <c r="B106" s="2" t="s">
        <v>569</v>
      </c>
      <c r="C106" s="2">
        <v>481.45</v>
      </c>
      <c r="D106" s="4">
        <v>404.32</v>
      </c>
      <c r="E106" s="2" t="s">
        <v>568</v>
      </c>
      <c r="F106" s="2" t="s">
        <v>590</v>
      </c>
    </row>
    <row r="107" spans="1:6" s="2" customFormat="1">
      <c r="A107" s="2">
        <v>168979</v>
      </c>
      <c r="B107" s="2" t="s">
        <v>569</v>
      </c>
      <c r="C107" s="2">
        <v>2880.84</v>
      </c>
      <c r="D107" s="4">
        <v>2419.3200000000002</v>
      </c>
      <c r="E107" s="2" t="s">
        <v>568</v>
      </c>
      <c r="F107" s="2" t="s">
        <v>585</v>
      </c>
    </row>
  </sheetData>
  <conditionalFormatting sqref="A95 A92 A43">
    <cfRule type="cellIs" dxfId="2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Tabla_348608</vt:lpstr>
      <vt:lpstr>Tabla_348594</vt:lpstr>
      <vt:lpstr>Tabla_348609</vt:lpstr>
      <vt:lpstr>Tabla_348578</vt:lpstr>
      <vt:lpstr>Tabla_348598</vt:lpstr>
      <vt:lpstr>Tabla_348585</vt:lpstr>
      <vt:lpstr>Tabla_348595</vt:lpstr>
      <vt:lpstr>Tabla_348586</vt:lpstr>
      <vt:lpstr>Tabla_348587</vt:lpstr>
      <vt:lpstr>Tabla_348606</vt:lpstr>
      <vt:lpstr>Tabla_348610</vt:lpstr>
      <vt:lpstr>Tabla_348607</vt:lpstr>
      <vt:lpstr>Tabla_348611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cp:lastPrinted>2021-07-09T00:23:36Z</cp:lastPrinted>
  <dcterms:created xsi:type="dcterms:W3CDTF">2021-04-05T18:25:00Z</dcterms:created>
  <dcterms:modified xsi:type="dcterms:W3CDTF">2024-02-05T18:36:10Z</dcterms:modified>
</cp:coreProperties>
</file>